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2"/>
  <workbookPr defaultThemeVersion="124226"/>
  <mc:AlternateContent xmlns:mc="http://schemas.openxmlformats.org/markup-compatibility/2006">
    <mc:Choice Requires="x15">
      <x15ac:absPath xmlns:x15ac="http://schemas.microsoft.com/office/spreadsheetml/2010/11/ac" url="https://independencemedicalgroup.sharepoint.com/sites/IMGOperations/Shared Documents/03 Leadership/Supplier Information/Allianz Global Assist DVA/"/>
    </mc:Choice>
  </mc:AlternateContent>
  <xr:revisionPtr revIDLastSave="0" documentId="8_{9495B70E-FDBA-4DCE-A1E6-8C03CDC5DA85}" xr6:coauthVersionLast="47" xr6:coauthVersionMax="47" xr10:uidLastSave="{00000000-0000-0000-0000-000000000000}"/>
  <bookViews>
    <workbookView xWindow="-120" yWindow="-120" windowWidth="29040" windowHeight="15720" firstSheet="1" activeTab="1" xr2:uid="{00000000-000D-0000-FFFF-FFFF00000000}"/>
  </bookViews>
  <sheets>
    <sheet name="RAP Schedules" sheetId="6" r:id="rId1"/>
    <sheet name="DEALER VERSION" sheetId="1" r:id="rId2"/>
  </sheets>
  <externalReferences>
    <externalReference r:id="rId3"/>
  </externalReferences>
  <definedNames>
    <definedName name="_xlnm._FilterDatabase" localSheetId="1" hidden="1">'DEALER VERSION'!$A$2:$H$2974</definedName>
    <definedName name="AGFA">#REF!</definedName>
    <definedName name="Boolean">[1]Data!$A$2:$A$3</definedName>
    <definedName name="LFJLSD">#REF!</definedName>
    <definedName name="lj">#REF!</definedName>
    <definedName name="ljbl">#REF!</definedName>
    <definedName name="ljunittype">#REF!</definedName>
    <definedName name="ljut">#REF!</definedName>
    <definedName name="new">#REF!</definedName>
    <definedName name="two">#REF!</definedName>
    <definedName name="UnitType">[1]Data!$B$2:$B$25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<sst xmlns="http://schemas.openxmlformats.org/spreadsheetml/2006/main" count="16636" uniqueCount="6144">
  <si>
    <t>Total Schedule of RAP's</t>
  </si>
  <si>
    <t>RAP</t>
  </si>
  <si>
    <t>Description</t>
  </si>
  <si>
    <t xml:space="preserve">Definitions. </t>
  </si>
  <si>
    <t>AA11</t>
  </si>
  <si>
    <t>Door Bell with Signal Light for the Hearing Impaired</t>
  </si>
  <si>
    <t xml:space="preserve">Buy </t>
  </si>
  <si>
    <t xml:space="preserve">One of Upfront Payment for items.  For buy items, invoices can be submitted as soon as the entitled person is in
receipt of the services or equipment. It is the responsibility of the
contractor to ensure that the equipment or services provided are done so in
accordance with the provisions in the RAP Schedule.
</t>
  </si>
  <si>
    <t>AA16</t>
  </si>
  <si>
    <t>Sensor Mat</t>
  </si>
  <si>
    <t>AA17</t>
  </si>
  <si>
    <t>Smoke Alarm Package for the Hearing Impaired</t>
  </si>
  <si>
    <t>AB01</t>
  </si>
  <si>
    <t>Bed - Adjustable Electrical</t>
  </si>
  <si>
    <t>Bed - Adjustable Electrical  - Recycled</t>
  </si>
  <si>
    <t>AB02</t>
  </si>
  <si>
    <t>Back Rest</t>
  </si>
  <si>
    <t>Hire</t>
  </si>
  <si>
    <t>Pricing for hire are calculated as monthly payments, payable in arrears, paid for the term of the hire, but not exceeding a twelve month period. At the end of 12 months there will be no further charge.  Where an item is hired for a period of less than 12 months, payment will only be made for the number of months for which the item is hired, not for a full 12 months.</t>
  </si>
  <si>
    <t>AB03</t>
  </si>
  <si>
    <t>Bed Raiser</t>
  </si>
  <si>
    <t>AB04</t>
  </si>
  <si>
    <t>Bed Board</t>
  </si>
  <si>
    <t>AB06</t>
  </si>
  <si>
    <t>Bed Cradle</t>
  </si>
  <si>
    <t>AB08</t>
  </si>
  <si>
    <t>Bed Stick</t>
  </si>
  <si>
    <t>AB09</t>
  </si>
  <si>
    <t>Bedside Rail</t>
  </si>
  <si>
    <t>AB11</t>
  </si>
  <si>
    <t>Medical Sheepskin - Overlays and Protectors</t>
  </si>
  <si>
    <t>AB12</t>
  </si>
  <si>
    <t>Monkey Bar/Self-Lifting Stand</t>
  </si>
  <si>
    <t>AB13</t>
  </si>
  <si>
    <t>Table - Over Bed/Chair</t>
  </si>
  <si>
    <t>AB14</t>
  </si>
  <si>
    <t>Mattress - Pressure Care</t>
  </si>
  <si>
    <t>Mattress - Pressure Care - Recycled</t>
  </si>
  <si>
    <t>AB16</t>
  </si>
  <si>
    <t>Bed - Maintenance and Repair</t>
  </si>
  <si>
    <t>AB19</t>
  </si>
  <si>
    <t>Bed - Consumables and Accessories</t>
  </si>
  <si>
    <t>AC01</t>
  </si>
  <si>
    <t>Chair - Low/High Back/Ergonomic</t>
  </si>
  <si>
    <t>AC03</t>
  </si>
  <si>
    <t>Stool - Height Adjustable</t>
  </si>
  <si>
    <t>AC04</t>
  </si>
  <si>
    <t>Chair - Platform/Blocks</t>
  </si>
  <si>
    <t>AC06</t>
  </si>
  <si>
    <t>Chair - Electrically Operated Lift And Recline</t>
  </si>
  <si>
    <t>AC07</t>
  </si>
  <si>
    <t>Footstool</t>
  </si>
  <si>
    <t>AC08</t>
  </si>
  <si>
    <t>Chair - Fallout/Water</t>
  </si>
  <si>
    <t>AC09</t>
  </si>
  <si>
    <t>Chair - Manual Recliner</t>
  </si>
  <si>
    <t>AC10</t>
  </si>
  <si>
    <t>Chair - Maintenance and Repair</t>
  </si>
  <si>
    <t>AC11</t>
  </si>
  <si>
    <t>Chair - Consumables and Accessories</t>
  </si>
  <si>
    <t>AD04</t>
  </si>
  <si>
    <t>Urinal</t>
  </si>
  <si>
    <t>AE04</t>
  </si>
  <si>
    <t>Cushion - Pressure Care</t>
  </si>
  <si>
    <t>AE06</t>
  </si>
  <si>
    <t>Bed and Chair Supports - Maintenance and Repair</t>
  </si>
  <si>
    <t>AH01</t>
  </si>
  <si>
    <t>Adaptive Crockery and Cutlery</t>
  </si>
  <si>
    <t>AH04</t>
  </si>
  <si>
    <t>Book Holder</t>
  </si>
  <si>
    <t>AH06</t>
  </si>
  <si>
    <t>Modified Grip Handle</t>
  </si>
  <si>
    <t>AH07</t>
  </si>
  <si>
    <t>Jar and can Opener</t>
  </si>
  <si>
    <t>AH08</t>
  </si>
  <si>
    <t>Key Turner</t>
  </si>
  <si>
    <t>AH09</t>
  </si>
  <si>
    <t>Non-Slip Table Mat</t>
  </si>
  <si>
    <t>AH11</t>
  </si>
  <si>
    <t>Reaching Appliances</t>
  </si>
  <si>
    <t>AH12</t>
  </si>
  <si>
    <t>Adaptive Scissors</t>
  </si>
  <si>
    <t>AH13</t>
  </si>
  <si>
    <t>Tap Turner</t>
  </si>
  <si>
    <t>AH14</t>
  </si>
  <si>
    <t>Traymobile - Height Adjustable</t>
  </si>
  <si>
    <t>AH15</t>
  </si>
  <si>
    <t>Modified Vegetable Board</t>
  </si>
  <si>
    <t>AH17</t>
  </si>
  <si>
    <t>Adaptive Household Appliances</t>
  </si>
  <si>
    <t>AH18</t>
  </si>
  <si>
    <t>Household Adaptive and Assistance Appliances - Maintenance and Repair</t>
  </si>
  <si>
    <t>AJ06</t>
  </si>
  <si>
    <t>Medical/Post Operative Shoe/Boot - Temporary</t>
  </si>
  <si>
    <t>AL04</t>
  </si>
  <si>
    <t>Lever Taps</t>
  </si>
  <si>
    <t>AL05</t>
  </si>
  <si>
    <t>Stair Lift</t>
  </si>
  <si>
    <t>AL06</t>
  </si>
  <si>
    <t>Fixed Non-Slip Surfacing</t>
  </si>
  <si>
    <t>AL07</t>
  </si>
  <si>
    <t>Vertical Platform Lift</t>
  </si>
  <si>
    <t>AL09</t>
  </si>
  <si>
    <t>Rails</t>
  </si>
  <si>
    <t>AL10</t>
  </si>
  <si>
    <t>Ramp - Fixed</t>
  </si>
  <si>
    <t>AL11</t>
  </si>
  <si>
    <t>Ramp - Portable</t>
  </si>
  <si>
    <t>Ramp - Portable - Recycled</t>
  </si>
  <si>
    <t>AL14</t>
  </si>
  <si>
    <t>Step Modification</t>
  </si>
  <si>
    <t>AL15</t>
  </si>
  <si>
    <t>Complex Home Modification - Other Room Modification</t>
  </si>
  <si>
    <t>AL16</t>
  </si>
  <si>
    <t>Home Modification - Labour</t>
  </si>
  <si>
    <t>AL21</t>
  </si>
  <si>
    <t>Non-Complex Home Modification - Other Modification</t>
  </si>
  <si>
    <t>AL22</t>
  </si>
  <si>
    <t>Maintenance and Repair - Complex and Non-Complex</t>
  </si>
  <si>
    <t>AL23</t>
  </si>
  <si>
    <t>Stove Isolation Switch</t>
  </si>
  <si>
    <t>AL24</t>
  </si>
  <si>
    <t>Non-Complex Home Modification - Door Modification</t>
  </si>
  <si>
    <t>AL25</t>
  </si>
  <si>
    <t>Non-Complex Home Modification - Shower Modification</t>
  </si>
  <si>
    <t>AL26</t>
  </si>
  <si>
    <t>Ramp - Demountable</t>
  </si>
  <si>
    <t>AL28</t>
  </si>
  <si>
    <t>Complex Home Modification - Bathroom Modification</t>
  </si>
  <si>
    <t>AM01</t>
  </si>
  <si>
    <t>Lifting Device - Hoist</t>
  </si>
  <si>
    <t>AM02</t>
  </si>
  <si>
    <t>Lifting Devices - Consumables and Accessories</t>
  </si>
  <si>
    <t>AM03</t>
  </si>
  <si>
    <t>Lifting Devices - Maintenance and Repair</t>
  </si>
  <si>
    <t>AP03</t>
  </si>
  <si>
    <t>Crutches</t>
  </si>
  <si>
    <t>AP04</t>
  </si>
  <si>
    <t>Safety Helmet</t>
  </si>
  <si>
    <t>AP05</t>
  </si>
  <si>
    <t>Electric Scooter</t>
  </si>
  <si>
    <t>AP07</t>
  </si>
  <si>
    <t>Knee Walker and Scooter</t>
  </si>
  <si>
    <t>Knee Walker and Scooter - Recycled</t>
  </si>
  <si>
    <t>AP09</t>
  </si>
  <si>
    <t>Transfer Equipment</t>
  </si>
  <si>
    <t>AP12</t>
  </si>
  <si>
    <t>Walking Frame</t>
  </si>
  <si>
    <t>AP13</t>
  </si>
  <si>
    <t>Walking Stick</t>
  </si>
  <si>
    <t>AP14</t>
  </si>
  <si>
    <t>Mobility Appliances - Consumables and Accessories</t>
  </si>
  <si>
    <t>AP16</t>
  </si>
  <si>
    <t>Electric Wheelchair</t>
  </si>
  <si>
    <t>AP17</t>
  </si>
  <si>
    <t>Manual Wheelchair</t>
  </si>
  <si>
    <t>AP19</t>
  </si>
  <si>
    <t>Manual Wheelchair – Customised</t>
  </si>
  <si>
    <t>AP21</t>
  </si>
  <si>
    <t>Mobility Appliances - Maintenance and Repair</t>
  </si>
  <si>
    <t>AP25</t>
  </si>
  <si>
    <t>Manual Wheelchair - Power Assist Device</t>
  </si>
  <si>
    <t>AP31</t>
  </si>
  <si>
    <t>Knee Walker and Scooter - Trial</t>
  </si>
  <si>
    <t>AR01</t>
  </si>
  <si>
    <t>Support/Brace - Ankle</t>
  </si>
  <si>
    <t>AR02</t>
  </si>
  <si>
    <t>Support/Brace - Knee</t>
  </si>
  <si>
    <t>AR03</t>
  </si>
  <si>
    <t>Support/Brace - Upper Limb</t>
  </si>
  <si>
    <t>AR04</t>
  </si>
  <si>
    <t>Orthotics and Orthoses - Foot</t>
  </si>
  <si>
    <t>AR08</t>
  </si>
  <si>
    <t>Braces - Thoracic, Lumbar and Sacral</t>
  </si>
  <si>
    <t>AR14</t>
  </si>
  <si>
    <t>Supports/Belts/Binders - Medical and Surgical</t>
  </si>
  <si>
    <t>AR18</t>
  </si>
  <si>
    <t>AR19</t>
  </si>
  <si>
    <t>Orthoses - Ankle-Foot</t>
  </si>
  <si>
    <t>AR22</t>
  </si>
  <si>
    <t>Medical Compression Garments</t>
  </si>
  <si>
    <t>AR23</t>
  </si>
  <si>
    <t>Lymphoedema Pump</t>
  </si>
  <si>
    <t>AR26</t>
  </si>
  <si>
    <t>Orthoses and Footwear Not Obtained Through Medical Grade Footwear - Consumables and Accessories</t>
  </si>
  <si>
    <t>AR27</t>
  </si>
  <si>
    <t>Orthoses and Footwear Not Obtained Through Medical Grade Footwear - Repair &amp; Maintenance</t>
  </si>
  <si>
    <t>AR28</t>
  </si>
  <si>
    <t>Protectors - Hip</t>
  </si>
  <si>
    <t>AR29</t>
  </si>
  <si>
    <t>Protectors - Limb</t>
  </si>
  <si>
    <t>AR30</t>
  </si>
  <si>
    <t>Gripping Aid</t>
  </si>
  <si>
    <t>AS01</t>
  </si>
  <si>
    <t>Blood Pressure Monitor</t>
  </si>
  <si>
    <t>AS11</t>
  </si>
  <si>
    <t>Vacuum Enhancement Device</t>
  </si>
  <si>
    <t>AS12</t>
  </si>
  <si>
    <t>Wig - Synthetic</t>
  </si>
  <si>
    <t>AS13</t>
  </si>
  <si>
    <t>Wig - Human Hair</t>
  </si>
  <si>
    <t>AS14</t>
  </si>
  <si>
    <t>Enteral Feeding Pump</t>
  </si>
  <si>
    <t>AS15</t>
  </si>
  <si>
    <t>Swallowing and Feeding - Consumables and Accessories</t>
  </si>
  <si>
    <t>AS16</t>
  </si>
  <si>
    <t>Medical Emergency Bracelet and Pendant</t>
  </si>
  <si>
    <t>AT12</t>
  </si>
  <si>
    <t>IV Stand and Pole</t>
  </si>
  <si>
    <t>AT14</t>
  </si>
  <si>
    <t>Palliative Care Appliances - Maintenance and Repair</t>
  </si>
  <si>
    <t>AU01</t>
  </si>
  <si>
    <t>Bottom Wiper</t>
  </si>
  <si>
    <t>AU02</t>
  </si>
  <si>
    <t>Bottom Hook</t>
  </si>
  <si>
    <t>AU03</t>
  </si>
  <si>
    <t>Appliances With Suction Cups</t>
  </si>
  <si>
    <t>AU04</t>
  </si>
  <si>
    <t>Dressing Stick</t>
  </si>
  <si>
    <t>AU05</t>
  </si>
  <si>
    <t>Disposable Bed Bath/Shampoo Kit</t>
  </si>
  <si>
    <t>AU08</t>
  </si>
  <si>
    <t>Appliances with Long Handles</t>
  </si>
  <si>
    <t>AU13</t>
  </si>
  <si>
    <t>Donning and Doffing Aids</t>
  </si>
  <si>
    <t>AU14</t>
  </si>
  <si>
    <t>Elasticised Shoe Laces</t>
  </si>
  <si>
    <t>AU16</t>
  </si>
  <si>
    <t>Clothing Protectors</t>
  </si>
  <si>
    <t>AU17</t>
  </si>
  <si>
    <t>Personal Hygiene - Consumables and Accessories</t>
  </si>
  <si>
    <t>AV01</t>
  </si>
  <si>
    <t>Stationary Exercise Bike</t>
  </si>
  <si>
    <t>Stationary Exercise Bike - Recycled</t>
  </si>
  <si>
    <t>AV02</t>
  </si>
  <si>
    <t>Pedal Exerciser</t>
  </si>
  <si>
    <t>AV10</t>
  </si>
  <si>
    <t>Small Exercise Equipment</t>
  </si>
  <si>
    <t>AV16</t>
  </si>
  <si>
    <t>Rehabilitation Exercise Equipment and Treatment Machines - Maintenance and Repair</t>
  </si>
  <si>
    <t>AV18</t>
  </si>
  <si>
    <t>Trial - Stationary Exercise Bike</t>
  </si>
  <si>
    <t>AZ01</t>
  </si>
  <si>
    <t>Bath - Bath Board, Bench and Seat</t>
  </si>
  <si>
    <t>AZ02</t>
  </si>
  <si>
    <t>Shower - Hand Held</t>
  </si>
  <si>
    <t>AZ03</t>
  </si>
  <si>
    <t>Shower Seat - Fold Down</t>
  </si>
  <si>
    <t>AZ04</t>
  </si>
  <si>
    <t>Shower - Shower Stool and Chair</t>
  </si>
  <si>
    <t>AZ06</t>
  </si>
  <si>
    <t>Limbs - Waterproof Protectors</t>
  </si>
  <si>
    <t>AZ07</t>
  </si>
  <si>
    <t>Bath Lift</t>
  </si>
  <si>
    <t>AZ08</t>
  </si>
  <si>
    <t>Bathing - Consumables and Accessories</t>
  </si>
  <si>
    <t>BA09</t>
  </si>
  <si>
    <t>Mouth Irrigator</t>
  </si>
  <si>
    <t>BA12</t>
  </si>
  <si>
    <t>Voice Prosthesis</t>
  </si>
  <si>
    <t>BA13</t>
  </si>
  <si>
    <t>Communication, Swallowing and Feeding Appliances - Maintenance and Repair</t>
  </si>
  <si>
    <t>BA15</t>
  </si>
  <si>
    <t>Jaw Motion Rehabilitation System</t>
  </si>
  <si>
    <t>BD03</t>
  </si>
  <si>
    <t>TENS Machine</t>
  </si>
  <si>
    <t>BD04</t>
  </si>
  <si>
    <t>Rehabilitation Exercise Equipment and Treatment Machines - Consumables and Accessories</t>
  </si>
  <si>
    <t>BE01</t>
  </si>
  <si>
    <t>Bidet</t>
  </si>
  <si>
    <t>BE02</t>
  </si>
  <si>
    <t>Bedside Commode Chair</t>
  </si>
  <si>
    <t>BE03</t>
  </si>
  <si>
    <t>Pan - Commode, Bed, and Slipper</t>
  </si>
  <si>
    <t>BE04</t>
  </si>
  <si>
    <t>Mobile Shower Commode Chair</t>
  </si>
  <si>
    <t>BE06</t>
  </si>
  <si>
    <t>Over Toilet Frame / Toilet Surround</t>
  </si>
  <si>
    <t>BE10</t>
  </si>
  <si>
    <t>Raised Toilet Seat</t>
  </si>
  <si>
    <t>BE11</t>
  </si>
  <si>
    <t>Personal Hygiene, Bathing and Toileting - Maintenance and Repair</t>
  </si>
  <si>
    <t>BE12</t>
  </si>
  <si>
    <t>RPZ Valve - 20mm</t>
  </si>
  <si>
    <t>BE13</t>
  </si>
  <si>
    <t>Bidet - RPZ Valve Registration and Inspection</t>
  </si>
  <si>
    <t>BE15</t>
  </si>
  <si>
    <t>Toileting - Consumables and Accessories</t>
  </si>
  <si>
    <t>BF01</t>
  </si>
  <si>
    <t>Orientation Clock and Calendar</t>
  </si>
  <si>
    <t>BF02</t>
  </si>
  <si>
    <t>Orientation Signs</t>
  </si>
  <si>
    <t>BF03</t>
  </si>
  <si>
    <t>Coloured Toilet Seat</t>
  </si>
  <si>
    <t>BF06</t>
  </si>
  <si>
    <t>Medication Timers and Alerts</t>
  </si>
  <si>
    <t>BF07</t>
  </si>
  <si>
    <t>Memory Jogger</t>
  </si>
  <si>
    <t>BF11</t>
  </si>
  <si>
    <t>Home Safety Devices</t>
  </si>
  <si>
    <t>BF13</t>
  </si>
  <si>
    <t>Cognition and Memory Assistance - Maintenance and Repair</t>
  </si>
  <si>
    <t>BF14</t>
  </si>
  <si>
    <t>Cognition and Memory Assistance - Consumables and Accessories</t>
  </si>
  <si>
    <t>BG01</t>
  </si>
  <si>
    <t>Non-Slip Mats</t>
  </si>
  <si>
    <t>BG02</t>
  </si>
  <si>
    <t>Lighting - Sensor Light</t>
  </si>
  <si>
    <t>BG03</t>
  </si>
  <si>
    <t>Adaptive Lighting</t>
  </si>
  <si>
    <t>BG04</t>
  </si>
  <si>
    <t>Retractable Garden Hose</t>
  </si>
  <si>
    <t>BG16</t>
  </si>
  <si>
    <t>MFS Labour</t>
  </si>
  <si>
    <t>DD06</t>
  </si>
  <si>
    <t>Delivery</t>
  </si>
  <si>
    <t>DD17</t>
  </si>
  <si>
    <t>Test and Tag</t>
  </si>
  <si>
    <t>DVA ALLIANZ</t>
  </si>
  <si>
    <t xml:space="preserve">        IMG Independence Medical Group </t>
  </si>
  <si>
    <t xml:space="preserve">10 Keane St Currajong </t>
  </si>
  <si>
    <t>Ph: 07 3543 4970</t>
  </si>
  <si>
    <t>RAP Schedule No.</t>
  </si>
  <si>
    <t>Contractor catalogue No.</t>
  </si>
  <si>
    <t>Item Description</t>
  </si>
  <si>
    <t xml:space="preserve">Unit of Issue </t>
  </si>
  <si>
    <t xml:space="preserve">Hire or Buy </t>
  </si>
  <si>
    <t>Manufacturer, Distributor or Brand Name</t>
  </si>
  <si>
    <t>Code (Alternate code listed if known)</t>
  </si>
  <si>
    <t>AA11 - Door Bell with Signal Light for the Hearing Impaired</t>
  </si>
  <si>
    <t>BL5003</t>
  </si>
  <si>
    <t xml:space="preserve">BetterLiving Portable Vibrating Doorbell </t>
  </si>
  <si>
    <t>Buy</t>
  </si>
  <si>
    <t>Novis Healthcare</t>
  </si>
  <si>
    <t>TT-VB2.1</t>
  </si>
  <si>
    <t>TabTimer Vib-Ra-Bell - wireless door bell &amp; vibrating shaker receiver bundle</t>
  </si>
  <si>
    <t>TabTimer</t>
  </si>
  <si>
    <t>AA16 - Sensor Mat</t>
  </si>
  <si>
    <t>CUR-2624</t>
  </si>
  <si>
    <t>Cura1 Cordless Floor Mat 1 Year 1220 x 610mm no Transmitter</t>
  </si>
  <si>
    <t>Performance Health</t>
  </si>
  <si>
    <t>CUR-2626</t>
  </si>
  <si>
    <t>Cura1 Premium Bed Pad 1 Year 760 x 510mm</t>
  </si>
  <si>
    <t>CUR-2628</t>
  </si>
  <si>
    <t>Cura1 Premium WheelchairChair Pad 1 Year 380 x 255mm</t>
  </si>
  <si>
    <t>CUR-2629</t>
  </si>
  <si>
    <t>Cura1 Cordless Bed Pad 1 Year 760 x 510mm no Transmitter</t>
  </si>
  <si>
    <t>CUR-2630</t>
  </si>
  <si>
    <t>Cura1 Cordless Chair Pad 1 Year 380 x 255mm no Transmitter</t>
  </si>
  <si>
    <t>CUR-2700</t>
  </si>
  <si>
    <t>Cura1 6 Channel Cordless Falls Monitor Secure Reset</t>
  </si>
  <si>
    <t>CUR-2701</t>
  </si>
  <si>
    <t>Cura1 Standard Falls Monitor with SafeTime Secure Reset</t>
  </si>
  <si>
    <t>CUR-3515</t>
  </si>
  <si>
    <t>Cura1 Cordless Under Mattress Bed Pad 1 Year 800 x 290mm no Transmitter</t>
  </si>
  <si>
    <t>CUR-2719</t>
  </si>
  <si>
    <t>Cura1 Cordless Pad Transmitter</t>
  </si>
  <si>
    <t>CURA1</t>
  </si>
  <si>
    <t>CUR-2633</t>
  </si>
  <si>
    <t>Cura1 Premium Heavy Duty Non-Slip Floor Mat, 1 Year, 1220 x 610mm</t>
  </si>
  <si>
    <t>AA17 - Smoke Alarm Package for the Hearing Impaired</t>
  </si>
  <si>
    <t>EIB171RFAU</t>
  </si>
  <si>
    <t>High Intensity Strobe for Deaf and Hard of Hearing</t>
  </si>
  <si>
    <t>BROOKS</t>
  </si>
  <si>
    <t>EIB170RFAU</t>
  </si>
  <si>
    <t xml:space="preserve">High Intensity  Strobe and vibration pad combo     </t>
  </si>
  <si>
    <t xml:space="preserve">EIB170RFAU </t>
  </si>
  <si>
    <t>EIB174</t>
  </si>
  <si>
    <t>Vibration pad</t>
  </si>
  <si>
    <t xml:space="preserve">EIB174 </t>
  </si>
  <si>
    <t>EIB3016</t>
  </si>
  <si>
    <t xml:space="preserve">Mains powered photoelectric smoke alarm                      </t>
  </si>
  <si>
    <t xml:space="preserve">EIB3016 </t>
  </si>
  <si>
    <t>EIB650iRF</t>
  </si>
  <si>
    <t xml:space="preserve">Photoelectric battery smoke alarm                        </t>
  </si>
  <si>
    <t xml:space="preserve">EIB650iRF </t>
  </si>
  <si>
    <t>EIB3000MRF</t>
  </si>
  <si>
    <t xml:space="preserve">Smart module          </t>
  </si>
  <si>
    <t xml:space="preserve">EIB3000MRF </t>
  </si>
  <si>
    <t xml:space="preserve">AB01 - Bed - Adjustable Electrical  </t>
  </si>
  <si>
    <t>BE1005H</t>
  </si>
  <si>
    <t>BetterLiving Community Bed</t>
  </si>
  <si>
    <t>BE1005</t>
  </si>
  <si>
    <t>IC222KSBLACKH</t>
  </si>
  <si>
    <t>Bed - I-Care IC222 Hi Low Deluxe King Single Base (Black Surround) 180kg</t>
  </si>
  <si>
    <t>Sleep Systems - Icare Medical</t>
  </si>
  <si>
    <t>S11576</t>
  </si>
  <si>
    <t>IC222KSGREYH</t>
  </si>
  <si>
    <t>Bed - I-Care IC222 Hi Low Deluxe King Single Base (Grey Surround) 180kg</t>
  </si>
  <si>
    <t>S10592</t>
  </si>
  <si>
    <t>IC222LSBLACKH</t>
  </si>
  <si>
    <t>Bed - I-Care IC222 Hi Low Deluxe Long Single Base (Black Surround) 180kg</t>
  </si>
  <si>
    <t>S10593</t>
  </si>
  <si>
    <t>IC222LSGREYH</t>
  </si>
  <si>
    <t>Bed - I-Care IC222 Hi Low Deluxe Long Single Base (Grey Surround) 180kg</t>
  </si>
  <si>
    <t>S11577</t>
  </si>
  <si>
    <t>LIB-HILO915</t>
  </si>
  <si>
    <t>Homecare Hi-Lo homestyle bed, height range 580-930mm, single 915mm x 2030mm, weight capacity 280kg (mattress not included)</t>
  </si>
  <si>
    <t>Liberty Healthcare</t>
  </si>
  <si>
    <t>LIB-HILO1070</t>
  </si>
  <si>
    <t>Homecare Hi-Lo homestyle bed, height range 580-930mm, king single size 1070mm x 2030mm, weight capacity 280kg (mattress not included)</t>
  </si>
  <si>
    <t>VBD0110</t>
  </si>
  <si>
    <t>ALRICK Wide King Single Electric Hi/Lo bed - no mattress</t>
  </si>
  <si>
    <t>Astris</t>
  </si>
  <si>
    <t>B08-KD-CLASSIC</t>
  </si>
  <si>
    <t>KDee Classic, 4 section adjustable bed with Trendelenberg, full length steel side rails and wooden end covers. Single size, height 350-725mm or 400-800mm, weight capacity 178kg</t>
  </si>
  <si>
    <t>Better Living Care</t>
  </si>
  <si>
    <t>IC333ALS</t>
  </si>
  <si>
    <t>ICare IC333ALS Adj Hi-Lo Long Single Bed Base Only</t>
  </si>
  <si>
    <t>ICARE</t>
  </si>
  <si>
    <t>B08-KD-CLASSIC-KS</t>
  </si>
  <si>
    <t>K-Dee II Classic, King Single - Electric 5 way adjustment, 4 sec pull apart bed, 213kg SWL</t>
  </si>
  <si>
    <t>WM2040</t>
  </si>
  <si>
    <t>Walmsley Electric Bed King Single (with knee bend)</t>
  </si>
  <si>
    <t>Ikan</t>
  </si>
  <si>
    <t>ETUDE PLUS</t>
  </si>
  <si>
    <t>Invacare Etude Plus bed complete unit - Etude Plus 4 Section electric bed with head and foot boards height range from 330-730mm or 400-800mm</t>
  </si>
  <si>
    <t>Invacare</t>
  </si>
  <si>
    <t>B09-KDII-KS</t>
  </si>
  <si>
    <t>K-Dee II Standard, King Single - Electric 5 way adjustment, 4 sec pull apart bed, 213kg SWL</t>
  </si>
  <si>
    <t>HCLTC</t>
  </si>
  <si>
    <t>Human Care LTC Floorline Bed. True floor-level bed 95mm from floor height, electric Hi-Lo, Backrest, Knee Break and Trendelenberg, single size, height range 95-700mm, weight capacity 150kg</t>
  </si>
  <si>
    <t>HospEquip / Human Care</t>
  </si>
  <si>
    <t>VBD0200</t>
  </si>
  <si>
    <t>EUROCARE Standard Pull apart Electric Hi/Lo Bed - no mattress</t>
  </si>
  <si>
    <t>VBD0330</t>
  </si>
  <si>
    <t>ALRICK Wide Pull Apart Electric Hi/Lo Bed - no mattress</t>
  </si>
  <si>
    <t>WM1004</t>
  </si>
  <si>
    <t>Walmsley Electric Bed Single</t>
  </si>
  <si>
    <t>IC333AKS</t>
  </si>
  <si>
    <t>ICare IC333AKS Adj Hi-Lo King Single Bed Base Only</t>
  </si>
  <si>
    <t>BE2005</t>
  </si>
  <si>
    <t>BetterLiving Community Bed, King Single</t>
  </si>
  <si>
    <t>BA100</t>
  </si>
  <si>
    <t>BodyAdjust Sleep System 5 Function Adjustable Base, Long Single 915mm x 2030mm (mattress not included)</t>
  </si>
  <si>
    <t>Multiway</t>
  </si>
  <si>
    <t>BA101</t>
  </si>
  <si>
    <t>BodyAdjust Sleep System 5 Function Adjustable Base, King Single 1070mm x 2030mm (mattress not included)</t>
  </si>
  <si>
    <t>S15617</t>
  </si>
  <si>
    <t>Bed - I-Care IC333 Trendelenburg Deluxe Double Base (Black Surround) 300kg</t>
  </si>
  <si>
    <t>IC333DBLACK</t>
  </si>
  <si>
    <t>S10785</t>
  </si>
  <si>
    <t>Bed - I-Care IC333 Trendelenburg Deluxe Double Base (Grey Surround) 300kg</t>
  </si>
  <si>
    <t>IC333DGREY</t>
  </si>
  <si>
    <t>S9907</t>
  </si>
  <si>
    <t>Bed - I-Care IC333 Trendelenburg Deluxe King Single Base (Black Surround) 200kg</t>
  </si>
  <si>
    <t>IC333KSBLACK</t>
  </si>
  <si>
    <t>S11570</t>
  </si>
  <si>
    <t>Bed - I-Care IC333 Trendelenburg Deluxe King Single Base (Grey Surround) 200kg</t>
  </si>
  <si>
    <t>IC333KSGREY</t>
  </si>
  <si>
    <t>S16616</t>
  </si>
  <si>
    <t>Bed - I-Care IC333 Trendelenburg Deluxe Queen Base (Grey Surround) 300kg</t>
  </si>
  <si>
    <t>IC333QGREY</t>
  </si>
  <si>
    <t>M165-V2</t>
  </si>
  <si>
    <t>Monterey Single Bed</t>
  </si>
  <si>
    <t>Caretek</t>
  </si>
  <si>
    <t>M165-KS-V2</t>
  </si>
  <si>
    <t>Monterey King Single Bed</t>
  </si>
  <si>
    <t>CBLS</t>
  </si>
  <si>
    <t>Icare Long Single Companion Bed</t>
  </si>
  <si>
    <t>CBKS</t>
  </si>
  <si>
    <t>Icare King Single Companion Bed</t>
  </si>
  <si>
    <t>AB01 - Bed - Adjustable Electrical  - Recycled</t>
  </si>
  <si>
    <t>BE1005R</t>
  </si>
  <si>
    <t>BetterLiving Community Bed Recycled Hire</t>
  </si>
  <si>
    <t>NOVIS HEALTHCARE</t>
  </si>
  <si>
    <t>IC222KSBLACKR</t>
  </si>
  <si>
    <t>Bed ICare IC222 Hi Low Deluxe King Single Base Black Surround 180kg Recycled Hire</t>
  </si>
  <si>
    <t>IC222KSGREYR</t>
  </si>
  <si>
    <t>Bed ICare IC222 Hi Low Deluxe King Single Base Grey Surround 180kg Recycled HIre</t>
  </si>
  <si>
    <t>IC222LSBLACKR</t>
  </si>
  <si>
    <t>Bed ICare IC222 Hi Low Deluxe Long Single Base Black Surround 180kg Recycled Hire</t>
  </si>
  <si>
    <t>IC222LSGREYR</t>
  </si>
  <si>
    <t>Bed ICare IC222 Hi Low Deluxe Long Single Base Grey Surround 180kg Recycled Hire</t>
  </si>
  <si>
    <t>LIB-HILO1070R</t>
  </si>
  <si>
    <t>Homecare HiLo homestyle bed height range 580930mm king single size 1070mm x 2030mm weight capacity 280kg mattress not incl Recycled Hire</t>
  </si>
  <si>
    <t>LIBERTY HEALTHCARE</t>
  </si>
  <si>
    <t>LIBHILO1070</t>
  </si>
  <si>
    <t>LIB-HILO915R</t>
  </si>
  <si>
    <t>Homecare HiLo homestyle bed height range 580930mm single 915mm x 2030mm weight capacity 280kg mattress not incl Recycled Hire</t>
  </si>
  <si>
    <t>LIBHILO915</t>
  </si>
  <si>
    <t>AB02 - Bed Positioning Supports</t>
  </si>
  <si>
    <t>JAN-JMC-7000</t>
  </si>
  <si>
    <t xml:space="preserve">AB03 - Bed Raiser </t>
  </si>
  <si>
    <t>PAT-AA3308</t>
  </si>
  <si>
    <t>Homecraft Wooden Bed Raisers, 13cm, 4/pack</t>
  </si>
  <si>
    <t>PAT-AA3302</t>
  </si>
  <si>
    <t>Homecraft Stackable Cone Bed Raisers, 14cm, Black, 4/pack</t>
  </si>
  <si>
    <t>Set of 4</t>
  </si>
  <si>
    <t>BL1882</t>
  </si>
  <si>
    <t>Bed Raising Blocks 40mm Raise, Plastic Elephant Feet, Set Of 4</t>
  </si>
  <si>
    <t>BL5469</t>
  </si>
  <si>
    <t>Bed Raiser Mats to fit inside the recess of 40mm or 100mm bed raising blocks to reduce movement. Set of 4. Diameter: 65mm</t>
  </si>
  <si>
    <t>BL1899</t>
  </si>
  <si>
    <t>Bed Raising Blocks 100mm Raise, Plastic Elephant Feet, Set Of 4</t>
  </si>
  <si>
    <t>BL1691</t>
  </si>
  <si>
    <t>Bed Raising Blocks 140mm Raise, Plastic Elephant Feet, Set Of 4</t>
  </si>
  <si>
    <t>AB04 - Bed Board</t>
  </si>
  <si>
    <t>BBCUSTOM</t>
  </si>
  <si>
    <t>Customised Bed Board, Queen Size Bed - Size Made To Order. To be placed under mattress for greater transfer stability</t>
  </si>
  <si>
    <t>AGA Trade</t>
  </si>
  <si>
    <t>AB06 - Bed Cradle</t>
  </si>
  <si>
    <t>PAT-AA3652</t>
  </si>
  <si>
    <t>Homecraft Adjustable Bed Cradle</t>
  </si>
  <si>
    <t>BL9191</t>
  </si>
  <si>
    <t>Bed Cradle - Powder Coated, Adjustable Height</t>
  </si>
  <si>
    <t>AB08 - Bed Stick</t>
  </si>
  <si>
    <t>BE7003</t>
  </si>
  <si>
    <t>Self Help Pole</t>
  </si>
  <si>
    <t>PAT-AA3660</t>
  </si>
  <si>
    <t>Homecraft Rope Ladder Bed Hoist</t>
  </si>
  <si>
    <t>AB09 - Bedside Rail</t>
  </si>
  <si>
    <t>BE9002</t>
  </si>
  <si>
    <t>Grab Bar</t>
  </si>
  <si>
    <t>BL5254</t>
  </si>
  <si>
    <t>Bed Rail Protectors - Large size, pair</t>
  </si>
  <si>
    <t>BL5247</t>
  </si>
  <si>
    <t>Bed Rail Protectors - Standard size, pair</t>
  </si>
  <si>
    <t>BE6003</t>
  </si>
  <si>
    <t>Side Rail, Three Quarter Length (Sold as Pair)</t>
  </si>
  <si>
    <t>Pair (2)</t>
  </si>
  <si>
    <t>FSR-CL-HQ</t>
  </si>
  <si>
    <t>Malibu/ Monterey Pair of 3/4 Bedrails - Clamp Tubular Fold Down Side Rails</t>
  </si>
  <si>
    <t>HGR-L</t>
  </si>
  <si>
    <t xml:space="preserve">Malibu/ Monterey Self Assist Rail 1/4 - Left </t>
  </si>
  <si>
    <t>HGR-R</t>
  </si>
  <si>
    <t>Malibu/ Monterey Self Assist Rail 1/4 - Right</t>
  </si>
  <si>
    <t>AB11 - Medical Sheepskin - Overlay and Protectors</t>
  </si>
  <si>
    <t>BL0637</t>
  </si>
  <si>
    <t>Heel Protectors, Silicon Fibre, Pair</t>
  </si>
  <si>
    <t>MR-301-L</t>
  </si>
  <si>
    <t>Sheepskin Medical - Wild Goose Elbow Protector Large Pair</t>
  </si>
  <si>
    <t>Wild Goose Australia</t>
  </si>
  <si>
    <t>S18605</t>
  </si>
  <si>
    <t>MR-301-S</t>
  </si>
  <si>
    <t>Sheepskin Medical - Wild Goose Elbow Protector Small Pair</t>
  </si>
  <si>
    <t>S18604</t>
  </si>
  <si>
    <t>MR-131</t>
  </si>
  <si>
    <t>Sheepskin Medical - Wild Goose Foot Rest Overlay (Pressure Care Assistant)</t>
  </si>
  <si>
    <t>S18609</t>
  </si>
  <si>
    <t>MR-761-XL</t>
  </si>
  <si>
    <t>Sheepskin Medical - Wild Goose Boot Open Toe Pressure Care Extra Large Pair</t>
  </si>
  <si>
    <t>S18622</t>
  </si>
  <si>
    <t>MR-761-XS</t>
  </si>
  <si>
    <t>Sheepskin Medical - Wild Goose Boot Open Toe Pressure Care Extra Small Pair</t>
  </si>
  <si>
    <t>S18618</t>
  </si>
  <si>
    <t>MR-761-L</t>
  </si>
  <si>
    <t>Sheepskin Medical - Wild Goose Boot Open Toe Pressure Care Large Pair</t>
  </si>
  <si>
    <t>S18621</t>
  </si>
  <si>
    <t>MR-761-M</t>
  </si>
  <si>
    <t>Sheepskin Medical - Wild Goose Boot Open Toe Pressure Care Medium Pair</t>
  </si>
  <si>
    <t>S18620</t>
  </si>
  <si>
    <t>MR-761-S</t>
  </si>
  <si>
    <t>Sheepskin Medical - Wild Goose Boot Open Toe Pressure Care Small Pair</t>
  </si>
  <si>
    <t>S18619</t>
  </si>
  <si>
    <t>MR-721-XL</t>
  </si>
  <si>
    <t>Sheepskin Medical - Wild Goose Boot Soft Snugs Extra Large Pair</t>
  </si>
  <si>
    <t>S18627</t>
  </si>
  <si>
    <t>MR-721-XS</t>
  </si>
  <si>
    <t>Sheepskin Medical - Wild Goose Boot Soft Snugs Extra Small Pair</t>
  </si>
  <si>
    <t>S18623</t>
  </si>
  <si>
    <t>MR-721-L</t>
  </si>
  <si>
    <t>Sheepskin Medical - Wild Goose Boot Soft Snugs Large Pair</t>
  </si>
  <si>
    <t>S18626</t>
  </si>
  <si>
    <t>MR-721-M</t>
  </si>
  <si>
    <t>Sheepskin Medical - Wild Goose Boot Soft Snugs Medium Pair</t>
  </si>
  <si>
    <t>S18625</t>
  </si>
  <si>
    <t>MR-721-S</t>
  </si>
  <si>
    <t>Sheepskin Medical - Wild Goose Boot Soft Snugs Small Pair</t>
  </si>
  <si>
    <t>S18624</t>
  </si>
  <si>
    <t>MR-401</t>
  </si>
  <si>
    <t>Sheepskin Medical - Wild Goose Wheelchair Cover</t>
  </si>
  <si>
    <t>S10095</t>
  </si>
  <si>
    <t>MR-101</t>
  </si>
  <si>
    <t>Sheepskin Medical - Wild Goose Overlay Single Standard (Natural) Green</t>
  </si>
  <si>
    <t>S2072</t>
  </si>
  <si>
    <t>MR-501</t>
  </si>
  <si>
    <t>Sheepskin Medical - Wild Goose Seat Cover</t>
  </si>
  <si>
    <t>S18607</t>
  </si>
  <si>
    <t>MR-711-XS</t>
  </si>
  <si>
    <t>Sheepskin Medical - Wild Goose Boot Wrap Around Extra Small Pair</t>
  </si>
  <si>
    <t>S18611</t>
  </si>
  <si>
    <t>MR-711-L</t>
  </si>
  <si>
    <t>Sheepskin Medical - Wild Goose Boot Wrap Around Large Pair</t>
  </si>
  <si>
    <t>S2480</t>
  </si>
  <si>
    <t>MR-711-M</t>
  </si>
  <si>
    <t>Sheepskin Medical - Wild Goose Boot Wrap Around Medium Pair</t>
  </si>
  <si>
    <t>S2479</t>
  </si>
  <si>
    <t>MR-711-S</t>
  </si>
  <si>
    <t>Sheepskin Medical - Wild Goose Boot Wrap Around Small Pair</t>
  </si>
  <si>
    <t>S2478</t>
  </si>
  <si>
    <t>MR-711-XL</t>
  </si>
  <si>
    <t>Sheepskin Medical - Wild Goose Boot Wrap Around X-Large Pair</t>
  </si>
  <si>
    <t>S10183</t>
  </si>
  <si>
    <t>MR-201L</t>
  </si>
  <si>
    <t>Sheepskin Medical - Wild Goose Heel Protector Large Pair</t>
  </si>
  <si>
    <t>S7247</t>
  </si>
  <si>
    <t>MR-201M</t>
  </si>
  <si>
    <t>Sheepskin Medical - Wild Goose Heel Protector Medium Pair</t>
  </si>
  <si>
    <t>S6952</t>
  </si>
  <si>
    <t>MR-201S</t>
  </si>
  <si>
    <t>Sheepskin Medical - Wild Goose Heel Protector Small/Medium Pair</t>
  </si>
  <si>
    <t>S10208</t>
  </si>
  <si>
    <t>BL1874</t>
  </si>
  <si>
    <t>Shear Comfort Natural Sheepskin Overlay, 630x920mm</t>
  </si>
  <si>
    <t>Shear Comfort</t>
  </si>
  <si>
    <t>BL0641</t>
  </si>
  <si>
    <t>Shear Comfort XD1900 Medical Overlay, Blue, 650x1000mm</t>
  </si>
  <si>
    <t>BL0644</t>
  </si>
  <si>
    <t>Shear Comfort XD1900 Medical Overlay, Superior, Blue, 750x1500mm</t>
  </si>
  <si>
    <t>BL0643</t>
  </si>
  <si>
    <t>Shear Comfort XD1900 Medical Overlay, Day Chair Overlay, Blue 500x1400mm</t>
  </si>
  <si>
    <t>BL1867</t>
  </si>
  <si>
    <t>Shear Comfort Overlay, Classic, White, 750x1250mm</t>
  </si>
  <si>
    <t>2190</t>
  </si>
  <si>
    <t>Shear Comfort Overlay, White 920x1870mm</t>
  </si>
  <si>
    <t>2237</t>
  </si>
  <si>
    <t>Shear Comfort Queen Bed Overlay, White 1500x2000mm</t>
  </si>
  <si>
    <t>BL0650</t>
  </si>
  <si>
    <t>Shear Comfort Pressure Care Assist, suitable for single size bed, 300x700mm</t>
  </si>
  <si>
    <t>BL0649</t>
  </si>
  <si>
    <t>Shear Comfort Cushion-It. Attaches to a chair seat or back, 460mm x 550mm</t>
  </si>
  <si>
    <t>BL0647</t>
  </si>
  <si>
    <t>Shear Comfort Wheelchair Foot Plate Protectors, Pair</t>
  </si>
  <si>
    <t>BL0656</t>
  </si>
  <si>
    <t>Shear Comfort Wheelchair Arm Support Protectors, Pair</t>
  </si>
  <si>
    <t>BL0655</t>
  </si>
  <si>
    <t>Shear Comfort Wheelchair Calf Protectors, Pair</t>
  </si>
  <si>
    <t>BL0648</t>
  </si>
  <si>
    <t>Shear Comfort Elbow Protector, One Size</t>
  </si>
  <si>
    <t>BL5476</t>
  </si>
  <si>
    <t>Shear Comfort Heel Protectors, Small, Base Length 25cm, Pair</t>
  </si>
  <si>
    <t>BL5483</t>
  </si>
  <si>
    <t>Shear Comfort Heel Protectors, Medium, Base Length 28cm, Pair</t>
  </si>
  <si>
    <t>BL0639</t>
  </si>
  <si>
    <t>Shear Comfort Heel Protectors, Large - Base Length 31cm, Pair</t>
  </si>
  <si>
    <t>BHS</t>
  </si>
  <si>
    <t>Body Huggar Eggfoam Mattress Topper, Convoluted Foam Overlay, Single 50mm</t>
  </si>
  <si>
    <t>TPI</t>
  </si>
  <si>
    <t>BHD</t>
  </si>
  <si>
    <t>Body Huggar Eggfoam Mattress Topper, Convoluted Foam Overlay, Double 50mm</t>
  </si>
  <si>
    <t>BHQ</t>
  </si>
  <si>
    <t>Body Huggar Eggfoam Mattress Topper, Convoluted Foam Overlay, Queen 50mm</t>
  </si>
  <si>
    <t>Shear Comfort XD1900 Double Bed Overlay, White 1370x1870mm</t>
  </si>
  <si>
    <t>AB12 - Monkey Bar/Self-Lifting Stand</t>
  </si>
  <si>
    <t>BE7003R</t>
  </si>
  <si>
    <t>Self Help Pole suits BetterLiving Community Bed</t>
  </si>
  <si>
    <t>BE9002R</t>
  </si>
  <si>
    <t>BetterLiving Community Bed Grab Bar</t>
  </si>
  <si>
    <t>S11201</t>
  </si>
  <si>
    <t>Self Help Pole Free Standing Royale Medical 140kg SWL</t>
  </si>
  <si>
    <t>Royale Medical</t>
  </si>
  <si>
    <t>S11201R</t>
  </si>
  <si>
    <t>CZY-DAYOBPOLE</t>
  </si>
  <si>
    <t>Days Overbed Pole</t>
  </si>
  <si>
    <t>CZY-DAYOBPOLER</t>
  </si>
  <si>
    <t>AB13 - Table - Over Bed/Chair</t>
  </si>
  <si>
    <t>HLC-758</t>
  </si>
  <si>
    <t>Homecraft Over Armchair Tilting Table, 109 x 41cm, with Side Table 20 x 20cm, Height Adjustable 75-91.5cm</t>
  </si>
  <si>
    <t>JAN-758KD</t>
  </si>
  <si>
    <t>Days Overbed Table</t>
  </si>
  <si>
    <t>HLC-751C</t>
  </si>
  <si>
    <t>Tilting Overbed Table, 61 x 40cm, Height Adjustable 61-91cm</t>
  </si>
  <si>
    <t>VG832</t>
  </si>
  <si>
    <t>Over Bed Table - Canterbury with castors</t>
  </si>
  <si>
    <t>Rehab and Mobility Wholesalers</t>
  </si>
  <si>
    <t>VG832A</t>
  </si>
  <si>
    <t>Over Bed Table - Deluxe with fixed side table &amp; castors</t>
  </si>
  <si>
    <t>AB14 - Mattress - Pressure Care</t>
  </si>
  <si>
    <t>IC20Q</t>
  </si>
  <si>
    <t>Mattress Non-Powered - I-Care Queen IC20 Visco Elastic Pressure Reduction Medium</t>
  </si>
  <si>
    <t>S10464</t>
  </si>
  <si>
    <t>IC20D</t>
  </si>
  <si>
    <t>Mattress NonPowered ICare Double IC20 Visco Elastic Pressure Reduction Medium</t>
  </si>
  <si>
    <t>S10786</t>
  </si>
  <si>
    <t>IC15D</t>
  </si>
  <si>
    <t>Mattress NonPowered ICare Double IC15 Visco Elastic Pressure Reduction Firm</t>
  </si>
  <si>
    <t>S14218</t>
  </si>
  <si>
    <t>IC15Q</t>
  </si>
  <si>
    <t>Mattress NonPowered ICare Queen IC15 Visco Elastic Pressure Reduction Firm</t>
  </si>
  <si>
    <t>S14932</t>
  </si>
  <si>
    <t>BL9962</t>
  </si>
  <si>
    <t>BetterLiving Silicone Fibre Overlay, 910x1900x100mm, suitable for users up to 100kg</t>
  </si>
  <si>
    <t>APMPC-R04K</t>
  </si>
  <si>
    <t>ProCair Quad Mattress Replacement System, King Single, Sealed Base</t>
  </si>
  <si>
    <t>APMPC-R04</t>
  </si>
  <si>
    <t>ProCair Quad Mattress Replacement System, Sealed Base</t>
  </si>
  <si>
    <t>BSPS3003</t>
  </si>
  <si>
    <t>AreaCare</t>
  </si>
  <si>
    <t>APMPC-R02S</t>
  </si>
  <si>
    <t>ProCair Plus Mattress Replacement System, Sealed Base</t>
  </si>
  <si>
    <t>APMPC-R02SK</t>
  </si>
  <si>
    <t>ProCair Plus Mattress Replacement System, Sealed Base, King Single</t>
  </si>
  <si>
    <t>APMPC-R03</t>
  </si>
  <si>
    <t>ProCair Prime Mattress Replacement System</t>
  </si>
  <si>
    <t>S7738</t>
  </si>
  <si>
    <t>Bed Box - King Single for Quattro Acute MRS Std (2000x1050x230mm) - (Converts Single System to King Single System)</t>
  </si>
  <si>
    <t>Forte Healthcare</t>
  </si>
  <si>
    <t>S8310</t>
  </si>
  <si>
    <t>Bed Box - King Single for Quattro Plus MRS/Pulsair Choice MRS Std (1980x1050x180mm) - (Converts Single System to King Single System)</t>
  </si>
  <si>
    <t>APMPC-R03K</t>
  </si>
  <si>
    <t>ProCair Prime Mattress Replacement System, King Single</t>
  </si>
  <si>
    <t>99-34-22-304</t>
  </si>
  <si>
    <t>Mattress Powered - Talley Quattro Plus MRS Single Standard - Talley 200kg</t>
  </si>
  <si>
    <t>Talley UK</t>
  </si>
  <si>
    <t>S1047</t>
  </si>
  <si>
    <t>SPSYS086</t>
  </si>
  <si>
    <t>Mattress Powered - Talley Sentinel Bariatric MRS King Single 370kg SWL - Talley (Must have addon S9872)</t>
  </si>
  <si>
    <t>S9837</t>
  </si>
  <si>
    <t>SPGM197/88-1</t>
  </si>
  <si>
    <t>Invacare MSS Softform Premier Glide Mattress, Single size, Very High Risk, 197x88x15.2cm. Patented Glide System allows mattress to fully conform to the bed frame, top surface remains under the patient thoughout profiling of an electric bed. Two-way stretch PU waterproof cover</t>
  </si>
  <si>
    <t>SPGM197/107</t>
  </si>
  <si>
    <t>Invacare MSS Softform Premier Glide Mattress, King Single size, Very High Risk.</t>
  </si>
  <si>
    <t>DYNAPUMP</t>
  </si>
  <si>
    <t>Dyna-Form Pump for Mercury Advance mattress</t>
  </si>
  <si>
    <t>Direct Healthcare Services</t>
  </si>
  <si>
    <t>MAT/MERADV/198/88/15</t>
  </si>
  <si>
    <t>Dyna-Form Mercury Advance, Very High Risk dynamic replacement system, combined with the benefits of modern foam technology. SWL: 254kg</t>
  </si>
  <si>
    <t>ME0140</t>
  </si>
  <si>
    <t>Bed Overlay - "SAF" Foam Pink/Grey Queen</t>
  </si>
  <si>
    <t>IC2KS</t>
  </si>
  <si>
    <t>I-Care Visco IC20 Mattress King Single</t>
  </si>
  <si>
    <t>IC25D</t>
  </si>
  <si>
    <t>Mattress NonPowered ICare Double IC25 Visco Elastic Pressure Reduction Soft Plush</t>
  </si>
  <si>
    <t>IC25Q</t>
  </si>
  <si>
    <t>Mattress NonPowered ICare Queen IC25 Visco Elastic Pressure Reduction Soft Plush</t>
  </si>
  <si>
    <t>VMA0090</t>
  </si>
  <si>
    <t>OSKA Area Zone Mattress, Air Foam System - Single</t>
  </si>
  <si>
    <t>VMA0120</t>
  </si>
  <si>
    <t>OSKA Area Zone King Single Mattress, Air Foam System,1050 x 2000mm</t>
  </si>
  <si>
    <t>MAT/MER/198/88/15</t>
  </si>
  <si>
    <t>Dyna-Form Mercury, castellated cut foam with side wall construction. High to Very high risk mattress, SWL: 254kg</t>
  </si>
  <si>
    <t>MAT/JUP/198/88/15</t>
  </si>
  <si>
    <t>Dyna-Form Jupiter, modern foam design, castellated cut to aid pressure ulcer management, suitable for users at High Risk of pressure ulcer development, SWL 165K</t>
  </si>
  <si>
    <t>mmTQ</t>
  </si>
  <si>
    <t>Memory Foam Overlay, Queen 50mm</t>
  </si>
  <si>
    <t>VMA0170</t>
  </si>
  <si>
    <t>OSKA Cirrus2 King Single Mattress, Alternating Foam and Air,1050 x 2000mm, Evac</t>
  </si>
  <si>
    <t>BSPS3000</t>
  </si>
  <si>
    <t>BSPS3001</t>
  </si>
  <si>
    <t>AreaCare Plus King Single</t>
  </si>
  <si>
    <t>FAMCM-R02</t>
  </si>
  <si>
    <t>CairMax Foam Air Support Surface - Single</t>
  </si>
  <si>
    <t>FAMCMR02</t>
  </si>
  <si>
    <t>S16395</t>
  </si>
  <si>
    <t>Mattress NonPowered Forte Sovereign Plus ILS Long Single 203x88x15cm</t>
  </si>
  <si>
    <t>ILS</t>
  </si>
  <si>
    <t>AB14 - Mattress - Pressure Care - Recycled</t>
  </si>
  <si>
    <t>99-34-22-304R</t>
  </si>
  <si>
    <t>Mattress Powered Talley Quattro Plus MRS Single Standard Talley 200kg Recycled</t>
  </si>
  <si>
    <t>TALLEY UK</t>
  </si>
  <si>
    <t>BL9962R</t>
  </si>
  <si>
    <t>BetterLiving Silicone Fibre Overlay Recycled</t>
  </si>
  <si>
    <t>BSPS3000R</t>
  </si>
  <si>
    <t>AreaCare Plus Recycled</t>
  </si>
  <si>
    <t>IC20QR</t>
  </si>
  <si>
    <t>Mattress NonPowered ICare Queen IC20 Visco Elastic Pressure Reduction Medium Recycled</t>
  </si>
  <si>
    <t>SPSYS086R</t>
  </si>
  <si>
    <t>Mattress Powered Talley Sentinel Bariatric MRS King Single 370kg SWL Talley Must have addon S9872 Recycled</t>
  </si>
  <si>
    <t>AB16 - Bed - Maintenance and Repair</t>
  </si>
  <si>
    <t>REPBED</t>
  </si>
  <si>
    <t>Bed Maintenance</t>
  </si>
  <si>
    <t>Allianz Partners</t>
  </si>
  <si>
    <t>AB17 - Heel Elevators - Pressure Care</t>
  </si>
  <si>
    <t>AB17</t>
  </si>
  <si>
    <t>Heel Protector Heel Lift Suspension Boot Smooth</t>
  </si>
  <si>
    <t>HEEL LIFT ROHO</t>
  </si>
  <si>
    <t>Heel Protector Heel Lift Suspension Boot Convoluted</t>
  </si>
  <si>
    <t>Heel Protector BiLateral Wedge</t>
  </si>
  <si>
    <t>ASTRIS</t>
  </si>
  <si>
    <t>BL2291</t>
  </si>
  <si>
    <t>Leg Relaxer With Quilted Slip</t>
  </si>
  <si>
    <t>BL5452</t>
  </si>
  <si>
    <t>Leg Relaxer With Waterproof Slip</t>
  </si>
  <si>
    <t>HP100</t>
  </si>
  <si>
    <t>Invacare MSS Softform Double Heelpad with gel sac to reduct pressure on the heel area</t>
  </si>
  <si>
    <t>INVACARE</t>
  </si>
  <si>
    <t>HP50</t>
  </si>
  <si>
    <t>Invacare MSS Softform Single Heelpad with gel sac to reduct pressure on the heel area</t>
  </si>
  <si>
    <t>OSW100</t>
  </si>
  <si>
    <t>Invacare MSS Odstock Wedge foam wedge to support thighs knees and calves reducing pressure under the heels</t>
  </si>
  <si>
    <t>PHBHE</t>
  </si>
  <si>
    <t>Bed Heel Elevator</t>
  </si>
  <si>
    <t>PATIENT HANDLING</t>
  </si>
  <si>
    <t>AB19 - Bed - Consumables and Accessories</t>
  </si>
  <si>
    <t>Pump for Invacare Softform Premier Active 2 Mattress</t>
  </si>
  <si>
    <t>B0789-EXT-KS</t>
  </si>
  <si>
    <t>Bed Length Extension for King Single</t>
  </si>
  <si>
    <t>BETTER LIVING CARE</t>
  </si>
  <si>
    <t>B0789EXTKS</t>
  </si>
  <si>
    <t>DROPPIES-1</t>
  </si>
  <si>
    <t>Bedside Fall Mats Droppies HealthSaver 182cm x 100cm x 5cm Tri Fold</t>
  </si>
  <si>
    <t>HEALTHSAVER</t>
  </si>
  <si>
    <t>DROPPIES</t>
  </si>
  <si>
    <t>FEIN210-1</t>
  </si>
  <si>
    <t>Conni Mate Large wno wings 85x95cm</t>
  </si>
  <si>
    <t>SUPERIOR HEALTHCARE</t>
  </si>
  <si>
    <t>FEIN2101</t>
  </si>
  <si>
    <t>IHAM/WCP-TREND</t>
  </si>
  <si>
    <t>Invacare Head and Foot Boards for CS7 single bed Amherst Style Solar Oak Colour with control panel</t>
  </si>
  <si>
    <t>IHAMWCPTREND</t>
  </si>
  <si>
    <t>IHAM42/WCP-TREND</t>
  </si>
  <si>
    <t>Invacare Head and Foot Boards for CS7 wide deck king single bed Amherst Style Solar Oak Colour with control panel</t>
  </si>
  <si>
    <t>IHAM42WCPTREND</t>
  </si>
  <si>
    <t>INCC195-50</t>
  </si>
  <si>
    <t>Cello Economy Blueys 40 x 60</t>
  </si>
  <si>
    <t>INCC19550</t>
  </si>
  <si>
    <t>MF0540</t>
  </si>
  <si>
    <t>Bed Hospital Mattress Bolster foam</t>
  </si>
  <si>
    <t>SK401080</t>
  </si>
  <si>
    <t>SplitRail Vinyl Bed Rail Pads</t>
  </si>
  <si>
    <t>SK401140</t>
  </si>
  <si>
    <t>Bed Rail Pads Vinyl Classic 72Long x 15Wide x 2 Thick Pair</t>
  </si>
  <si>
    <t>SK555055</t>
  </si>
  <si>
    <t>Wedge Anti Reflux 24 x 24 x 5 7</t>
  </si>
  <si>
    <t>WL1090</t>
  </si>
  <si>
    <t>Ikan Mattress Base Extension King single</t>
  </si>
  <si>
    <t>IKAN</t>
  </si>
  <si>
    <t>HB333KS-F-ON</t>
  </si>
  <si>
    <t>Icare IC333 headboard - King Single</t>
  </si>
  <si>
    <t>HB333S-F-ON</t>
  </si>
  <si>
    <t>Icare IC333 headboard - Single</t>
  </si>
  <si>
    <t>HB333Q</t>
  </si>
  <si>
    <t>Icare IC333 headboard - Queen</t>
  </si>
  <si>
    <t>HB333D</t>
  </si>
  <si>
    <t>Icare IC333 headboard - Double</t>
  </si>
  <si>
    <t>AC01 - Chair - Low/High Back/Ergonomic</t>
  </si>
  <si>
    <t>ZHI-ZH032-TEAL/BLUE</t>
  </si>
  <si>
    <t>High Back Chair, Teal/Blue</t>
  </si>
  <si>
    <t>ZHI-ZH032</t>
  </si>
  <si>
    <t>High Back Chair, Mocha</t>
  </si>
  <si>
    <t>ZHI-ZH026-MOCHA</t>
  </si>
  <si>
    <t>Standard Utility Chair, Mocha</t>
  </si>
  <si>
    <t>ZHI-ZH026</t>
  </si>
  <si>
    <t>Standard Utility Chair, Teal/Blue</t>
  </si>
  <si>
    <t>CF-SP</t>
  </si>
  <si>
    <t>Spencer Custom Armchair (Oscar)</t>
  </si>
  <si>
    <t>Oscar</t>
  </si>
  <si>
    <t>CF-WI</t>
  </si>
  <si>
    <t>Windsor Custom Chair (Oscar)</t>
  </si>
  <si>
    <t>CF-LE</t>
  </si>
  <si>
    <t>Leo Custom Armchair (Oscar)</t>
  </si>
  <si>
    <t>ED0390</t>
  </si>
  <si>
    <t>Chair Lowback - "Hunter" - Slate Vinyl</t>
  </si>
  <si>
    <t>Astris/Alpha Lifecare</t>
  </si>
  <si>
    <t>ED0050</t>
  </si>
  <si>
    <t>Chair Highback - "Euro" - Champagne Vinyl With Tilting Castor</t>
  </si>
  <si>
    <t>Astris / Alpha Lifecare</t>
  </si>
  <si>
    <t>ED0060</t>
  </si>
  <si>
    <t>Chair Highback - "Euro" - Slate Vinyl With Tilting Castor</t>
  </si>
  <si>
    <t>ED0470</t>
  </si>
  <si>
    <t>Chair Low Back Wide - Hunter 500mm Seat Width - Champagne Vinyl</t>
  </si>
  <si>
    <t>S15305</t>
  </si>
  <si>
    <t>Chair Lowback - Utility Ardo Grey Height Adjustable (Royale Medical) 205kg</t>
  </si>
  <si>
    <t>S10188</t>
  </si>
  <si>
    <t>Chair Lowback - Utility Mocha Champagne Height Adjustable (Royale Medical) 205kg</t>
  </si>
  <si>
    <t>S9706</t>
  </si>
  <si>
    <t>Chair Lowback - Utility Slate Forest Height Adjustable (Royale Medical) 205kg</t>
  </si>
  <si>
    <t>AC03 - Stool - Height Adjustable</t>
  </si>
  <si>
    <t>HOM-549B</t>
  </si>
  <si>
    <t>Days Lightweight Kitchen Stool, White</t>
  </si>
  <si>
    <t>AC04 - Chair - Platform/Blocks</t>
  </si>
  <si>
    <t>PAT-AA3306</t>
  </si>
  <si>
    <t>Homecraft Wooden Chair Raisers, 7.5cm, 4/pack</t>
  </si>
  <si>
    <t>Pkt of 4</t>
  </si>
  <si>
    <t>PAT-AA3300Y</t>
  </si>
  <si>
    <t>Homecraft Stackable Cone Chair Raisers, 9cm, Black, 4/Retail pack</t>
  </si>
  <si>
    <t>015-6</t>
  </si>
  <si>
    <t>Bed/Chair Raiser - Stackable 100mm (each) ADL Res</t>
  </si>
  <si>
    <t>ADL Resources</t>
  </si>
  <si>
    <t>015-1</t>
  </si>
  <si>
    <t>Bed/Chair Raiser - Stackable 40mm (each) ADL Res</t>
  </si>
  <si>
    <t>E920</t>
  </si>
  <si>
    <t>Chair Raising Platform - Timber, Made To Measure</t>
  </si>
  <si>
    <t>AC06 - Chair - Electrically Operated Lift And Recline</t>
  </si>
  <si>
    <t>S13174</t>
  </si>
  <si>
    <t>AAL - Single Motor Spacesaver Royale Mayfair Signature Angora Dark Coffee Bean 150kg</t>
  </si>
  <si>
    <t>S19405</t>
  </si>
  <si>
    <t>AAL - Quad Motor with Head &amp; Lumbar Power Royale Chadwick Soft Coffeebean Brown 150kg - Inc USB Hand Control</t>
  </si>
  <si>
    <t>S19401</t>
  </si>
  <si>
    <t>AAL - Quad Motor with Head &amp; Lumbar Power Royale Chadwick Soft Indigo Blue 150kg</t>
  </si>
  <si>
    <t>S19400</t>
  </si>
  <si>
    <t>AAL - Quad Motor with Head &amp; Lumbar Power Royale Chadwick Soft Oyster Latte 150kg - Inc USB Hand Control</t>
  </si>
  <si>
    <t>S13431</t>
  </si>
  <si>
    <t>AAL - Twin Motor Royale Mayfair Luxury Leather Charcoal Black 150kg</t>
  </si>
  <si>
    <t>S12204</t>
  </si>
  <si>
    <t>AAL - Single Motor Royale Mayfair Select Vinyl Charcoal Black 150kg</t>
  </si>
  <si>
    <t>S19404</t>
  </si>
  <si>
    <t>AAL - Quad Motor with Head &amp; Lumbar Power Royale Chadwick Genuine Leather Taupe Beige 150kg - Inc USB Hand Control</t>
  </si>
  <si>
    <t>D30-1</t>
  </si>
  <si>
    <t>Pride D30 Electric Lift and Recline, 3 Position, Medium To Large</t>
  </si>
  <si>
    <t>Pride</t>
  </si>
  <si>
    <t>PLAT-2-MAXI</t>
  </si>
  <si>
    <t>Luxor Platinum 2 Motor Electric Lift and Recline Chair, Size Maxi</t>
  </si>
  <si>
    <t>Topform</t>
  </si>
  <si>
    <t>VED1280</t>
  </si>
  <si>
    <t>Power Lift Chair - Supreme - Walnut Vinyl</t>
  </si>
  <si>
    <t>358XL</t>
  </si>
  <si>
    <t>Pride 385XL Bariatric Lift and Recline Chair</t>
  </si>
  <si>
    <t>PLAT-1-MAXI</t>
  </si>
  <si>
    <t>Luxor Platinum 1 Motor Electric Lift and Recline Chair, Size Maxi</t>
  </si>
  <si>
    <t>PLAT-2-MINI/MED</t>
  </si>
  <si>
    <t>Luxor Platinum 2 Motor Electric Lift and Recline Chair, Sizes Petite, Mini, Medium</t>
  </si>
  <si>
    <t>C5-1</t>
  </si>
  <si>
    <t>Pride C5 Electric Lift and Recline, 3 Position, Medium To Large - Single Motor</t>
  </si>
  <si>
    <t>PLAT-1-MINI/MED</t>
  </si>
  <si>
    <t>Luxor Platinum 1 Motor Electric Lift and Recline Chair, Sizes Petite, Mini, Medium</t>
  </si>
  <si>
    <t>VED1080</t>
  </si>
  <si>
    <t>Power Lift Chair - Assist-a-Lift "Relaxer" Vinyl</t>
  </si>
  <si>
    <t>LA-1-MOTOR</t>
  </si>
  <si>
    <t>Alaska 1 Motor Electric Lift and Recline Chair, Sizes XS, S, M, L, XL</t>
  </si>
  <si>
    <t>OPT-2-MAXI</t>
  </si>
  <si>
    <t>Luxor Optima Maxi 2 Motor Electric Lift and Recline Chair</t>
  </si>
  <si>
    <t>OPT-1-MAXI</t>
  </si>
  <si>
    <t>Luxor Optima Maxi 1 Motor Electric Lift and Recline Chair, Size Maxi</t>
  </si>
  <si>
    <t>C101</t>
  </si>
  <si>
    <t>Pride C101 Electric Lift and Recline, 3 Position, Medium To Large</t>
  </si>
  <si>
    <t>ASH-1-TALL/MAXI</t>
  </si>
  <si>
    <t>Topform Lift/Recline, 1 x Motor, Sizes Tall and Maxi</t>
  </si>
  <si>
    <t>C1-1</t>
  </si>
  <si>
    <t>Pride C1 Electric Lift and Recline, 3 Position, Petite To Small</t>
  </si>
  <si>
    <t>OPT-2-MINI/MED</t>
  </si>
  <si>
    <t>Luxor Optima Mini 2 Motor Electric Lift and Recline Chair, Sizes Mini and Medium</t>
  </si>
  <si>
    <t>L560</t>
  </si>
  <si>
    <t>Pride 560 Electric Lift and Recline Chair</t>
  </si>
  <si>
    <t>ASH-2</t>
  </si>
  <si>
    <t>Topform Lift/Recline, 2 x Motors, Sizes Petite, Mini, Medium</t>
  </si>
  <si>
    <t>LA-2-MOTOR</t>
  </si>
  <si>
    <t>Alaska 2 Motor Electric Lift and Recline Chair, Sizes XS, S, M, L, XL</t>
  </si>
  <si>
    <t>ASH-2-TALL/MAXI</t>
  </si>
  <si>
    <t>Topform Lift/Recline, 2 x Motors, Sizes Tall and Maxi</t>
  </si>
  <si>
    <t>OPT-1-MINI/MED</t>
  </si>
  <si>
    <t>Luxor Optima Mini 1 Motor Electric Lift and Recline Chair, Sizes Mini and Medium</t>
  </si>
  <si>
    <t>C6-1</t>
  </si>
  <si>
    <t>Pride C6 Electric Lift and Recline, Dual Motor, Independent Recline And Footrest, 3 Position, Medium To Large</t>
  </si>
  <si>
    <t>ASH-1</t>
  </si>
  <si>
    <t>Topform Lift/Recline, 1 x Motor, Sizes Petite, Mini, Medium</t>
  </si>
  <si>
    <t>TCLudlow</t>
  </si>
  <si>
    <t>Theorem Concepts Lift Chair (Four Motor)</t>
  </si>
  <si>
    <t>Theorem Concepts</t>
  </si>
  <si>
    <t>TCMercer</t>
  </si>
  <si>
    <t>TCStudio</t>
  </si>
  <si>
    <t>TCWinslow</t>
  </si>
  <si>
    <t xml:space="preserve">Theorem Concepts lift chair - Winslow - Petite or Standard </t>
  </si>
  <si>
    <t>TCWinslowTall</t>
  </si>
  <si>
    <t xml:space="preserve">Theorem Concepts lift chair - Winslow Tall </t>
  </si>
  <si>
    <t>PT3</t>
  </si>
  <si>
    <t>Pride T3 Lift Chair</t>
  </si>
  <si>
    <t>LC-107</t>
  </si>
  <si>
    <t>Pride LC-107 Lift Chair</t>
  </si>
  <si>
    <t>Pride 660 Lift Chair</t>
  </si>
  <si>
    <t>ALP-FAW</t>
  </si>
  <si>
    <t>Theorem Alperton Lift Chair - Latte</t>
  </si>
  <si>
    <t>CR5404</t>
  </si>
  <si>
    <t>Configura, Comfort, Small, Duratek (Old code CL-4504)</t>
  </si>
  <si>
    <t>Enable Lifecare</t>
  </si>
  <si>
    <t>CR5406</t>
  </si>
  <si>
    <t>Configura, Comfort, Medium, Duratek (Old code CL-4506)</t>
  </si>
  <si>
    <t>CR5408</t>
  </si>
  <si>
    <t>Configura, Comfort, Large, Duratek (Old code CL-4508)</t>
  </si>
  <si>
    <t>OR-450</t>
  </si>
  <si>
    <t>Orlando Riser / Recliner Chair - 450 Seat Width</t>
  </si>
  <si>
    <t>Seating Matters</t>
  </si>
  <si>
    <t>OR-500</t>
  </si>
  <si>
    <t>Orlando Riser / Recliner Chair - 500 Seat Width</t>
  </si>
  <si>
    <t>OR-600</t>
  </si>
  <si>
    <t>Orlando Riser / Recliner Chair - 600 Seat Width</t>
  </si>
  <si>
    <t>OR-650</t>
  </si>
  <si>
    <t>Orlando Bariatric Riser / Recliner - 650 Seat Width</t>
  </si>
  <si>
    <t>AC07 - Footstool - Height Adjustable</t>
  </si>
  <si>
    <t>ZHI-ZHSTOOL-MOCHA</t>
  </si>
  <si>
    <t>Legrest Stool, Mocha</t>
  </si>
  <si>
    <t>ZHI-ZHSTOOL-TEAL</t>
  </si>
  <si>
    <t>Legrest Stool, Teal</t>
  </si>
  <si>
    <t>Etac Stapel Stool, Footstool or Stepping Stool</t>
  </si>
  <si>
    <t>LUPSUPPORT</t>
  </si>
  <si>
    <t>Legs Up - Leg Support Ottoman</t>
  </si>
  <si>
    <t>AC08 - Chair - Fallout/Water</t>
  </si>
  <si>
    <t>ANI-DAYCOMCA1</t>
  </si>
  <si>
    <t>Days Comfort Chair</t>
  </si>
  <si>
    <t>AC09 - Chair - Manual Recliner</t>
  </si>
  <si>
    <t>TFASH RECFTALL-1</t>
  </si>
  <si>
    <t>Topform Lever Action Manual Recliner, Tall</t>
  </si>
  <si>
    <t>TFASH RECFMED-1</t>
  </si>
  <si>
    <t>Topform Lever Action Manual Recliner, Medium</t>
  </si>
  <si>
    <t>AC10 - Chair - Maintenance and Repair</t>
  </si>
  <si>
    <t>CA2413</t>
  </si>
  <si>
    <t>Configura Lateral Support (suits Comfort and Advance), PAIR</t>
  </si>
  <si>
    <t>CA2416</t>
  </si>
  <si>
    <t>Configura R/R Depth Adjustment Kit, All sizes</t>
  </si>
  <si>
    <t>CA2408</t>
  </si>
  <si>
    <t>Configura Comfort Lateral Support Backrest - Large, Encouragement, Beige</t>
  </si>
  <si>
    <t>CA2411</t>
  </si>
  <si>
    <t>Configura Adjustable Lateral Support Backrest - Medium, Management</t>
  </si>
  <si>
    <t>CA2410</t>
  </si>
  <si>
    <t>Configura Adjustable Lateral Support Backrest - Small, Management</t>
  </si>
  <si>
    <t>CA2419</t>
  </si>
  <si>
    <t>Configura Comfort Profiled Headrest, All sizes</t>
  </si>
  <si>
    <t>CA2400</t>
  </si>
  <si>
    <t>Configura Comfort CushionAir Cushion Kit</t>
  </si>
  <si>
    <t>CA2422</t>
  </si>
  <si>
    <t xml:space="preserve">	Configura Comfort Height adjustment kit 50mm</t>
  </si>
  <si>
    <t>CA2406</t>
  </si>
  <si>
    <t>Configura Comfort Lateral Support Backrest - Small, Encouragement, Beige</t>
  </si>
  <si>
    <t>CA2407</t>
  </si>
  <si>
    <t>Configura Comfort Lateral Support Backrest - Medium, Encouragement, Beige</t>
  </si>
  <si>
    <t>CA2412</t>
  </si>
  <si>
    <t>Configura Adjustable Lateral Support Backrest - Large, Management</t>
  </si>
  <si>
    <t>A-H-A</t>
  </si>
  <si>
    <t>Headrest to suit High back &amp; Lift chairs</t>
  </si>
  <si>
    <t>A-H-B</t>
  </si>
  <si>
    <t>A-H-C</t>
  </si>
  <si>
    <t>A-H-D</t>
  </si>
  <si>
    <t>A-H-E</t>
  </si>
  <si>
    <t>REPCHAIR</t>
  </si>
  <si>
    <t>Chair Maintenance and Repairs</t>
  </si>
  <si>
    <t>AGA Network Partner</t>
  </si>
  <si>
    <t>AC11 -  Chair - Consumables and Accessories</t>
  </si>
  <si>
    <t>BL241-1</t>
  </si>
  <si>
    <t>Kylie Chair Pad</t>
  </si>
  <si>
    <t>Superior Healthcare</t>
  </si>
  <si>
    <t>AD04 - Urinal</t>
  </si>
  <si>
    <t>S1999</t>
  </si>
  <si>
    <t>Urinal - Male with Lid</t>
  </si>
  <si>
    <t>ILS ADL</t>
  </si>
  <si>
    <t>PAT-AA2666</t>
  </si>
  <si>
    <t>Homecraft Economy Female Urinal, 800ml, Autoclavable</t>
  </si>
  <si>
    <t>PAT-AA2668</t>
  </si>
  <si>
    <t>Homecraft Male Urinal Bottle with Snap-On Cap</t>
  </si>
  <si>
    <t>AE01 - Seated spinal support</t>
  </si>
  <si>
    <t>AE01</t>
  </si>
  <si>
    <t>S7549</t>
  </si>
  <si>
    <t>Balance Sitting Wedge Inflatable</t>
  </si>
  <si>
    <t>EA2147S</t>
  </si>
  <si>
    <t>Back Hugger Spinal Support</t>
  </si>
  <si>
    <t>TBS810</t>
  </si>
  <si>
    <t>Lumbar Roll, "D" Shape</t>
  </si>
  <si>
    <t>OBUSLB</t>
  </si>
  <si>
    <t>Obus Forme Back Support, Low back</t>
  </si>
  <si>
    <t>Obus</t>
  </si>
  <si>
    <t>TBS830</t>
  </si>
  <si>
    <t>Lumbar Roll, Oval Shape</t>
  </si>
  <si>
    <t>OBUSWB</t>
  </si>
  <si>
    <t>Obus Forme Back Support, Wide Back</t>
  </si>
  <si>
    <t>EA2146S</t>
  </si>
  <si>
    <t>Total Spinal Support Cushion, Soft</t>
  </si>
  <si>
    <t>STANDARD-SUPPORT</t>
  </si>
  <si>
    <t>Bassett Lumbar Support</t>
  </si>
  <si>
    <t>Basset</t>
  </si>
  <si>
    <t>EA2146F</t>
  </si>
  <si>
    <t>Total Spinal Support Cushion, Firm</t>
  </si>
  <si>
    <t>OBUSHB</t>
  </si>
  <si>
    <t>Obus Forme Back Support, High Back</t>
  </si>
  <si>
    <t>OBUSS</t>
  </si>
  <si>
    <t>Obus Forme Back Support, Seat</t>
  </si>
  <si>
    <t>HEAVY-DUTY-SUPPORT</t>
  </si>
  <si>
    <t>Bassett Lumbar Support, Heavy Duty</t>
  </si>
  <si>
    <t>AE04 - Cushion - Pressure Care</t>
  </si>
  <si>
    <t>BL9573</t>
  </si>
  <si>
    <t>BetterLiving Cushion Wheelchair Seat 18"x 16", 410x460x60mm</t>
  </si>
  <si>
    <t>BL7258</t>
  </si>
  <si>
    <t>BetterLiving Cushion, Pressure Care, Low Risk - Premium Memory Foam, 410mm X 410mm X 75mm</t>
  </si>
  <si>
    <t>BL7319</t>
  </si>
  <si>
    <t>BetterLiving Silicone Fibre Cushion 18x16", also available in 16x18 and 20x16</t>
  </si>
  <si>
    <t>ESICC41313</t>
  </si>
  <si>
    <t>Etac Star Incontinence Cover, Suits Standard Air &amp; Stabil-Air 34x34x10 cm (ESSC1313-1 &amp; ESSA41313-1)</t>
  </si>
  <si>
    <t>ESICCSL21915</t>
  </si>
  <si>
    <t>Etac Star Incontinence Cover, Suits StarLock 49x39x5 cm (ESSL21915-1)</t>
  </si>
  <si>
    <t>ESSC0909-1</t>
  </si>
  <si>
    <t>Etac Star Standard Air Air Cell Cushion, 26x26x10 cm (Suits Seat Width 22-25/Seat Depth 24-27)</t>
  </si>
  <si>
    <t>ESSC0911-1</t>
  </si>
  <si>
    <t>Etac Star Standard Air Air Cell Cushion, 26x30x10 cm (Suits Seat Width 22-25/Seat Depth 28-31)</t>
  </si>
  <si>
    <t>ESSC0913-1</t>
  </si>
  <si>
    <t>Etac Star Standard Air Air Cell Cushion, 26x34x10 cm (Suits Seat Width 22-25/Seat Depth 31-35)</t>
  </si>
  <si>
    <t>ESSC1109-1</t>
  </si>
  <si>
    <t>Etac Star Standard Air Air Cell Cushion, 30x26x10 cm (Suits Seat Width 25-30/Seat Depth 24-27)</t>
  </si>
  <si>
    <t>ESSC1111-1</t>
  </si>
  <si>
    <t>Etac Star Standard Air Air Cell Cushion, 30x30x10 cm (Suits Seat Width 25-30/Seat Depth 28-31)</t>
  </si>
  <si>
    <t>ESSC1113-1</t>
  </si>
  <si>
    <t>Etac Star Standard Air Air Cell Cushion, 30x34x10 cm (Suits Seat Width 25-30/Seat Depth 31-35)</t>
  </si>
  <si>
    <t>ESSC1115-1</t>
  </si>
  <si>
    <t>Etac Star Standard Air Air Cell Cushion, 30x39x10 cm (Suits Seat Width 25-30/Seat Depth 36-40)</t>
  </si>
  <si>
    <t>ESSC1309-1</t>
  </si>
  <si>
    <t>Etac Star Standard Air Air Cell Cushion, 34x26x10 cm (Suits Seat Width 30-35/Seat Depth 24-27)</t>
  </si>
  <si>
    <t>ESSC1311-1</t>
  </si>
  <si>
    <t>Etac Star Standard Air Air Cell Cushion, 34x30x10 cm (Suits Seat Width 30-35/Seat Depth 28-31)</t>
  </si>
  <si>
    <t>ESSC1313-1</t>
  </si>
  <si>
    <t>Etac Star Standard Air Air Cell Cushion, 34x34x10 cm (Suits Seat Width 30-35/Seat Depth 31-35)</t>
  </si>
  <si>
    <t>ESSC1315-1</t>
  </si>
  <si>
    <t>Etac Star Standard Air Air Cell Cushion, 34x39x10 cm (Suits Seat Width 30-35/Seat Depth 36-40)</t>
  </si>
  <si>
    <t>ESSC1317-1</t>
  </si>
  <si>
    <t>Etac Star Standard Air Air Cell Cushion, 34x44x10 cm (Suits Seat Width 30-35/Seat Depth 40-45)</t>
  </si>
  <si>
    <t>ESSC1511-1</t>
  </si>
  <si>
    <t>Etac Star Standard Air Air Cell Cushion, 39x30x10 cm (Suits Seat Width 35-40/Seat Depth 28-31)</t>
  </si>
  <si>
    <t>ESSC1513-1</t>
  </si>
  <si>
    <t>Etac Star Standard Air Air Cell Cushion, 39x34x10 cm (Suits Seat Width 35-40/Seat Depth 31-35)</t>
  </si>
  <si>
    <t>ESSC1515-1</t>
  </si>
  <si>
    <t>Etac Star Standard Air Air Cell Cushion, 39x39x10 cm (Suits Seat Width 35-40/Seat Depth 36-40)</t>
  </si>
  <si>
    <t>ESSC1517-1</t>
  </si>
  <si>
    <t>Etac Star Standard Air Air Cell Cushion, 39x44x10 cm (Suits Seat Width 35-40/Seat Depth 40-45)</t>
  </si>
  <si>
    <t>ESSC1519-1</t>
  </si>
  <si>
    <t>Etac Star Standard Air Air Cell Cushion, 39x49x10 cm (Suits Seat Width 35-40/Seat Depth 45-50)</t>
  </si>
  <si>
    <t>ESSC1521-1</t>
  </si>
  <si>
    <t>Etac Star Standard Air Air Cell Cushion, 39x53x10 cm (Suits Seat Width 35-40/Seat Depth 50-55)</t>
  </si>
  <si>
    <t>ESSC1713-1</t>
  </si>
  <si>
    <t>Etac Star Standard Air Air Cell Cushion, 44x34x10 cm (Suits Seat Width 40-44/Seat Depth 31-35)</t>
  </si>
  <si>
    <t>ESSC1715-1</t>
  </si>
  <si>
    <t>Etac Star Standard Air Air Cell Cushion, 44x39x10 cm (Suits Seat Width 40-44/Seat Depth 36-40)</t>
  </si>
  <si>
    <t>ESSC1717-1</t>
  </si>
  <si>
    <t>Etac Star Standard Air Air Cell Cushion, 44x44x10 cm (Suits Seat Width 40-44/Seat Depth 40-45)</t>
  </si>
  <si>
    <t>ESSC1719-1</t>
  </si>
  <si>
    <t>Etac Star Standard Air Air Cell Cushion, 44x49x10 cm (Suits Seat Width 40-44/Seat Depth 45-50)</t>
  </si>
  <si>
    <t>ESSC1721-1</t>
  </si>
  <si>
    <t>Etac Star Standard Air Air Cell Cushion, 44x53x10 cm (Suits Seat Width 40-44/Seat Depth 50-55)</t>
  </si>
  <si>
    <t>ESSC1915-1</t>
  </si>
  <si>
    <t>Etac Star Standard Air Air Cell Cushion, 49x39x10 cm (Suits Seat Width 44-49/Seat Depth 36-40)</t>
  </si>
  <si>
    <t>ESSC1917-1</t>
  </si>
  <si>
    <t>Etac Star Standard Air Air Cell Cushion, 49x44x10 cm (Suits Seat Width 44-49/Seat Depth 40-45)</t>
  </si>
  <si>
    <t>ESSC1919-1</t>
  </si>
  <si>
    <t>Etac Star Standard Air Air Cell Cushion, 49x49x10 cm (Suits Seat Width 44-49/Seat Depth 45-50)</t>
  </si>
  <si>
    <t>ESSC1921-1</t>
  </si>
  <si>
    <t>Etac Star Standard Air Air Cell Cushion, 49x53x10 cm (Suits Seat Width 44-49/Seat Depth 50-55)</t>
  </si>
  <si>
    <t>ESSC2115-1</t>
  </si>
  <si>
    <t>Etac Star Standard Air Air Cell Cushion, 53x39x10 cm (Suits Seat Width 49-54/Seat Depth 36-40)</t>
  </si>
  <si>
    <t>ESSC2117-1</t>
  </si>
  <si>
    <t>Etac Star Standard Air Air Cell Cushion, 53x44x10 cm (Suits Seat Width 49-54/Seat Depth 40-45)</t>
  </si>
  <si>
    <t>ESSC2119-1</t>
  </si>
  <si>
    <t>Etac Star Standard Air Air Cell Cushion, 53x49x10 cm (Suits Seat Width 49-54/Seat Depth 45-50)</t>
  </si>
  <si>
    <t>ESSC2121-1</t>
  </si>
  <si>
    <t>Etac Star Standard Air Air Cell Cushion, 53x53x10 cm (Suits Seat Width 49-54/Seat Depth 50-55)</t>
  </si>
  <si>
    <t>ESSCS0909-1</t>
  </si>
  <si>
    <t>Etac Star Standard Air Air Cell Cushion, Short, 26x26x5 cm (Suits Seat Width 22-25/Depth 24-27)</t>
  </si>
  <si>
    <t>ESSCS0911-1</t>
  </si>
  <si>
    <t>Etac Star Standard Air Air Cell Cushion, Short , 26x30x5 cm (Suits Seat Width 22-25/Depth 28-31)</t>
  </si>
  <si>
    <t>ESSCS0913-1</t>
  </si>
  <si>
    <t>Etac Star Standard Air Air Cell Cushion, Short, 26x34x5 cm (Suits Seat Width 22-25/Depth 31-35)</t>
  </si>
  <si>
    <t>ESSCS1109-1</t>
  </si>
  <si>
    <t>Etac Star Standard Air Air Cell Cushion, Short, 30x26x5 cm (Suits Seat Width 25-30/Depth 24-27)</t>
  </si>
  <si>
    <t>ESSCS1111-1</t>
  </si>
  <si>
    <t>Etac Star Standard Air Air Cell Cushion, Short, 30x30x5 cm (Suits Seat Width 25-30/Depth 28-31)</t>
  </si>
  <si>
    <t>ESSCS1113-1</t>
  </si>
  <si>
    <t>Etac Star Standard Air Air Cell Cushion, Short, 30x34x5 cm (Suits Seat Width 25-30/Depth 31-35)</t>
  </si>
  <si>
    <t>ESSCS1115-1</t>
  </si>
  <si>
    <t>Etac Star Standard Air Air Cell Cushion, Short, 30x39x5 cm (Suits Seat Width 25-30/Depth 36-40)</t>
  </si>
  <si>
    <t>ESSCS1309-1</t>
  </si>
  <si>
    <t>Etac Star Standard Air Air Cell Cushion, Short, 34x26x5 cm (Suits Seat Width 30-35/Depth 24-27)</t>
  </si>
  <si>
    <t>ESSCS1311-1</t>
  </si>
  <si>
    <t>Etac Star Standard Air Air Cell Cushion, Short, 34x30x5 cm (Suits Seat Width 30-35/Depth 28-31)</t>
  </si>
  <si>
    <t>ESSCS1313-1</t>
  </si>
  <si>
    <t>Etac Star Standard Air Air Cell Cushion, Short, 34x34x5 cm (Suits Seat Width 30-35/Depth 31-35)</t>
  </si>
  <si>
    <t>ESSCS1315-1</t>
  </si>
  <si>
    <t>Etac Star Standard Air Air Cell Cushion, Short, 34x39x5 cm (Suits Seat Width 30-35/Depth 36-40)</t>
  </si>
  <si>
    <t>ESSCS1317-1</t>
  </si>
  <si>
    <t>Etac Star Standard Air Air Cell Cushion, Short, 34x44x5 cm (Suits Seat Width 30-35/Depth 40-45)</t>
  </si>
  <si>
    <t>ESSCS1511-1</t>
  </si>
  <si>
    <t>Etac Star Standard Air Air Cell Cushion, Short, 39x30x5 cm (Suits Seat Width 35-40/Depth 28-31)</t>
  </si>
  <si>
    <t>ESSCS1513-1</t>
  </si>
  <si>
    <t>Etac Star Standard Air Air Cell Cushion, Short, 39x34x5 cm (Suits Seat Width 35-40/Depth 31-35)</t>
  </si>
  <si>
    <t>ESSCS1515-1</t>
  </si>
  <si>
    <t>Etac Star Standard Air Air Cell Cushion, Short, 39x39x5 cm (Suits Seat Width 35-40/Depth 36-40)</t>
  </si>
  <si>
    <t>ESSCS1517-1</t>
  </si>
  <si>
    <t>Etac Star Standard Air Air Cell Cushion, Short, 39x44x5 cm (Suits Seat Width 35-40/Depth 40-45)</t>
  </si>
  <si>
    <t>ESSCS1519-1</t>
  </si>
  <si>
    <t>Etac Star Standard Air Air Cell Cushion, Short, 39x49x5 cm (Suits Seat Width 35-40/Depth 45-50)</t>
  </si>
  <si>
    <t>ESSCS1521-1</t>
  </si>
  <si>
    <t>Etac Star Standard Air Air Cell Cushion, Short, 39x53x5 cm (Suits Seat Width 35-40/Depth 50-55)</t>
  </si>
  <si>
    <t>ESSCS1713-1</t>
  </si>
  <si>
    <t>Etac Star Standard Air Air Cell Cushion, Short, 44x34x5 cm (Suits Seat Width 40-44/Depth 31-35)</t>
  </si>
  <si>
    <t>ESSCS1715-1</t>
  </si>
  <si>
    <t>Etac Star Standard Air Air Cell Cushion, Short, 44x39x5 cm (Suits Seat Width 40-44/Depth 36-40)</t>
  </si>
  <si>
    <t>ESSCS1717-1</t>
  </si>
  <si>
    <t>Etac Star Standard Air Air Cell Cushion, Short, 44x44x5 cm (Suits Seat Width 40-44/Depth 40-45)</t>
  </si>
  <si>
    <t>ESSCS1719-1</t>
  </si>
  <si>
    <t>Etac Star Standard Air Air Cell Cushion, Short, 44x49x5 cm (Suits Seat Width 40-44/Depth 45-50)</t>
  </si>
  <si>
    <t>ESSCS1721-1</t>
  </si>
  <si>
    <t>Etac Star Standard Air Air Cell Cushion, Short, 44x53x5 cm (Suits Seat Width 40-44/Depth 50-55)</t>
  </si>
  <si>
    <t>ESSCS1915-1</t>
  </si>
  <si>
    <t>Etac Star Standard Air Air Cell Cushion, Short, 49x39x5 cm (Suits Seat Width 44-49/Depth 36-40)</t>
  </si>
  <si>
    <t>ESSCS1917-1</t>
  </si>
  <si>
    <t>Etac Star Standard Air Air Cell Cushion, Short, 49x44x5 cm (Suits Seat Width 44-49/Depth 40-45)</t>
  </si>
  <si>
    <t>ESSCS1919-1</t>
  </si>
  <si>
    <t>Etac Star Standard Air Air Cell Cushion, Short, 49x49x5 cm (Suits Seat Width 44-49/Depth 45-50)</t>
  </si>
  <si>
    <t>ESSCS1921-1</t>
  </si>
  <si>
    <t>Etac Star Standard Air Air Cell Cushion, Short, 49x53x5 cm (Suits Seat Width 44-49/Depth 50-55)</t>
  </si>
  <si>
    <t>ESSCS2115-1</t>
  </si>
  <si>
    <t>Etac Star Standard Air Air Cell Cushion, Short, 53x39x5 cm (Suits Seat Width 49-54/Depth 36-40)</t>
  </si>
  <si>
    <t>ESSCS2117-1</t>
  </si>
  <si>
    <t>Etac Star Standard Air Air Cell Cushion, Short, 53x44x5 cm (Suits Seat Width 49-54/Depth 40-45)</t>
  </si>
  <si>
    <t>ESSCS2119-1</t>
  </si>
  <si>
    <t>Etac Star Standard Air Air Cell Cushion, Short, 53x49x5 cm (Suits Seat Width 49-54/Depth 45-50)</t>
  </si>
  <si>
    <t>ESSCS2121-1</t>
  </si>
  <si>
    <t>Etac Star Standard Air Air Cell Cushion, Short, 53x53x5 cm (Suits Seat Width 49-54/Depth 50-55)</t>
  </si>
  <si>
    <t>ESFCGXY1820</t>
  </si>
  <si>
    <t>Etac Star Standard Cover, Suits Galaxy 46x51 cm (ESGXY1820-2 and 2F)</t>
  </si>
  <si>
    <t>X-SEATL4542-FX</t>
  </si>
  <si>
    <t>Wheelchair Pillow XSEAT Light 45 x 42 cm</t>
  </si>
  <si>
    <t>Peak Care</t>
  </si>
  <si>
    <t>X-SEATL4846-FX</t>
  </si>
  <si>
    <t>Wheelchair Pillow XSEAT Light 48 x 46 cm</t>
  </si>
  <si>
    <t>BL9405</t>
  </si>
  <si>
    <t>BetterLiving Seating Wedge</t>
  </si>
  <si>
    <t>BL9399</t>
  </si>
  <si>
    <t>BetterLiving Coolsion Low Risk Diffuser Cushion with Gel Insert and Memory Foam 500x450x50mm</t>
  </si>
  <si>
    <t>R-MOS1616C</t>
  </si>
  <si>
    <t>Roho Mosaic Cushion 16X16"</t>
  </si>
  <si>
    <t>Roho</t>
  </si>
  <si>
    <t>R-HARMONY1616C</t>
  </si>
  <si>
    <t>Roho Harmony Cushion 16X16"</t>
  </si>
  <si>
    <t>R-QS1011C</t>
  </si>
  <si>
    <t>Roho Quadtro Select High Profile Cushion 18.5X20" (10X11Cell)</t>
  </si>
  <si>
    <t>R-QS1111C</t>
  </si>
  <si>
    <t>Roho Quadtro Select High Profile Cushion 20X20" (11X11Cell)</t>
  </si>
  <si>
    <t>R-QS1310C</t>
  </si>
  <si>
    <t>Roho Quadtro Select High Profile Cushion 24X18.5" (13X10Cell)</t>
  </si>
  <si>
    <t>R-1R94C</t>
  </si>
  <si>
    <t>Roho Single Valve High Profile Cushion 17.75X7.5"</t>
  </si>
  <si>
    <t>R-1R1212LPC</t>
  </si>
  <si>
    <t>Roho Single Valve Low Profile Cushion 22X22"</t>
  </si>
  <si>
    <t>R-QS1111LPC</t>
  </si>
  <si>
    <t>Roho Quadtro Select Low Profile Cushion 20X20" (11X11Cell)</t>
  </si>
  <si>
    <t>R-QS78LPC</t>
  </si>
  <si>
    <t>Roho Quadtro Select Low Profile Cushion 13X15" (7X8Cell)</t>
  </si>
  <si>
    <t>R-QS88LPC</t>
  </si>
  <si>
    <t>Roho Quadtro Select Low Profile Cushion 15X15" (8X8Cell)</t>
  </si>
  <si>
    <t>R-QS98LPC</t>
  </si>
  <si>
    <t>Roho Quadtro Select Low Profile Cushion 16.75X15" (9X8Cell)</t>
  </si>
  <si>
    <t>R-1R1110C</t>
  </si>
  <si>
    <t>Roho Single Valve High Profile Cushion 20X18.5"</t>
  </si>
  <si>
    <t>R-1R44LPC</t>
  </si>
  <si>
    <t>Roho Single Valve Low Profile Cushion 8X8"</t>
  </si>
  <si>
    <t>R-1R910LPC</t>
  </si>
  <si>
    <t>Roho Single Valve Low Profile Cushion 16.75X18.5"</t>
  </si>
  <si>
    <t>R-CS1010C</t>
  </si>
  <si>
    <t>Roho Contour Select Cushion 18.5X18.5" (10X10Cell)</t>
  </si>
  <si>
    <t>R-CS88C</t>
  </si>
  <si>
    <t>Roho Contour Select Cushion 15X15" (8X8Cell)</t>
  </si>
  <si>
    <t>R-2R88C</t>
  </si>
  <si>
    <t>Roho Dual Valve High Profile Cushion 15X15"</t>
  </si>
  <si>
    <t>R-2R910C</t>
  </si>
  <si>
    <t>Roho Dual Valve High Profile Cushion 16.75X18.5"</t>
  </si>
  <si>
    <t>R-QS108C</t>
  </si>
  <si>
    <t>Roho Quadtro Select High Profile Cushion 18.5X15" (10X8Cell)</t>
  </si>
  <si>
    <t>R-QS109C</t>
  </si>
  <si>
    <t>Roho Quadtro Select High Profile Cushion 18.5X16.75" (10X9Cell)</t>
  </si>
  <si>
    <t>R-MOS1818C</t>
  </si>
  <si>
    <t>Roho Mosaic Cushion 18X18"</t>
  </si>
  <si>
    <t>R-HARMONY1818C</t>
  </si>
  <si>
    <t>Roho Harmony Cushion 18X18"</t>
  </si>
  <si>
    <t>R-QS910C</t>
  </si>
  <si>
    <t>Roho Quadtro Select High Profile Cushion 16.75X18.5" (9X10Cell)</t>
  </si>
  <si>
    <t>R-QS109LPC</t>
  </si>
  <si>
    <t>Roho Quadtro Select Low Profile Cushion 18.5X16.75" (10X9Cell)</t>
  </si>
  <si>
    <t>R-QS1110LPC</t>
  </si>
  <si>
    <t>Roho Quadtro Select Low Profile Cushion 20X18.5" (11X10Cell)</t>
  </si>
  <si>
    <t>R-QS910LPC</t>
  </si>
  <si>
    <t>Roho Quadtro Select Low Profile Cushion 16.75X18.5" (9X10Cell)</t>
  </si>
  <si>
    <t>R-QSMP1010C</t>
  </si>
  <si>
    <t>Roho Quadtro Select High Profile Cushion 18X18" (10X10Cell)</t>
  </si>
  <si>
    <t>R-1R88LPC</t>
  </si>
  <si>
    <t>Roho Single Valve Low Profile Cushion 15X15"</t>
  </si>
  <si>
    <t>R-1R99LPC</t>
  </si>
  <si>
    <t>Roho Single Valve Low Profile Cushion 16.75X16.75"</t>
  </si>
  <si>
    <t>R-CS99C</t>
  </si>
  <si>
    <t>Roho Contour Select Cushion 16.75X16.75" (9X9Cell)</t>
  </si>
  <si>
    <t>R-2R88LPC</t>
  </si>
  <si>
    <t>Roho Dual Valve Low Profile Cushion 15X15"</t>
  </si>
  <si>
    <t>R-2R89LPC</t>
  </si>
  <si>
    <t>Roho Dual Valve Low Profile Cushion 15X16.75"</t>
  </si>
  <si>
    <t>R-2R910LPC</t>
  </si>
  <si>
    <t>Roho Dual Valve Low Profile Cushion 16.75X18.5"</t>
  </si>
  <si>
    <t>R-QS99C</t>
  </si>
  <si>
    <t>Roho Quadtro Select High Profile Cushion 16.75X16.75" (9X9Cell)</t>
  </si>
  <si>
    <t>R-2R99C</t>
  </si>
  <si>
    <t>Roho Dual Valve High Profile Cushion 16.75X16.75"</t>
  </si>
  <si>
    <t>R-QS1010LPC</t>
  </si>
  <si>
    <t>Roho Quadtro Select Low Profile Cushion 18.5X18.5" (10X10Cell)</t>
  </si>
  <si>
    <t>R-1R99C</t>
  </si>
  <si>
    <t>Roho Single Valve High Profile Cushion 16.75X16.75"</t>
  </si>
  <si>
    <t>R-MOS1816C</t>
  </si>
  <si>
    <t>Roho Mosaic Cushion 18X16"</t>
  </si>
  <si>
    <t>R-2R99LPC</t>
  </si>
  <si>
    <t>Roho Dual Valve Low Profile Cushion 16.75X16.75"</t>
  </si>
  <si>
    <t>R-1R1010LPC</t>
  </si>
  <si>
    <t>Roho Single Valve Low Profile Cushion 18.5X18.5"</t>
  </si>
  <si>
    <t>R-2R1010LPC</t>
  </si>
  <si>
    <t>Roho Dual Valve Low Profile Cushion 18.5X18.5"</t>
  </si>
  <si>
    <t>LC1414-2020</t>
  </si>
  <si>
    <t>Invacare Matrx Libra Cushion, sizes 14x14 to 20x20</t>
  </si>
  <si>
    <t>PS2218-3026</t>
  </si>
  <si>
    <t>Invacare Matrx PS (Posture Support) Heavy Duty Cushion, sizes 22x18 and above</t>
  </si>
  <si>
    <t>31-352</t>
  </si>
  <si>
    <t>Silicone Fibre Full wheelchair pad/cushion, sitting surface 430x430mm</t>
  </si>
  <si>
    <t>Spenco</t>
  </si>
  <si>
    <t>RC21001</t>
  </si>
  <si>
    <t>Ring Cushion - 16" Convoluted PU Foam, Removable Cover</t>
  </si>
  <si>
    <t>HMPA / Max Mobility</t>
  </si>
  <si>
    <t>The General EquaGel Pressure Cushion 20in x 18in</t>
  </si>
  <si>
    <t>Access Health</t>
  </si>
  <si>
    <t>8-400025-5</t>
  </si>
  <si>
    <t>The EquaGel General Pressure Cushion</t>
  </si>
  <si>
    <t>BL9986</t>
  </si>
  <si>
    <t>BetterLiving Silicone Fibre Ring Cushion</t>
  </si>
  <si>
    <t>8-400025-3</t>
  </si>
  <si>
    <t>The General EquaGel Pressure Cushion 20in x 16in</t>
  </si>
  <si>
    <t>8-400025-4</t>
  </si>
  <si>
    <t>The General EquaGel Pressure Cushion</t>
  </si>
  <si>
    <t>31-351</t>
  </si>
  <si>
    <t>Silicone Fibre Chair pad/cushion for chair, seat or car sitting, 430 x 430mm</t>
  </si>
  <si>
    <t>EA2144</t>
  </si>
  <si>
    <t>Diffuser Cushion, Memory Foam, Waterproof Cover</t>
  </si>
  <si>
    <t>EA2143</t>
  </si>
  <si>
    <t>Diffuser Cushion, Memory Foam</t>
  </si>
  <si>
    <t>AE06 - Bed and Chair Supports - Maintenance and Repair</t>
  </si>
  <si>
    <t>REPBEDCHAIR</t>
  </si>
  <si>
    <t>Bed and Chair Supports - Repair &amp; Maintenance</t>
  </si>
  <si>
    <t>COVERBASSETT</t>
  </si>
  <si>
    <t>Polar Fleece Cover for Bassett Lumber Support Suits Both Standard And Heavy Duty</t>
  </si>
  <si>
    <t>BASSET</t>
  </si>
  <si>
    <t>CVRIN</t>
  </si>
  <si>
    <t>Star Continence Cover</t>
  </si>
  <si>
    <t>STAR CUSHIONS NOVIS</t>
  </si>
  <si>
    <t>CVRIN-G</t>
  </si>
  <si>
    <t>Star Continence Galaxy Cover</t>
  </si>
  <si>
    <t>STAR CUSHIONS / NOV</t>
  </si>
  <si>
    <t>CVRL-SL</t>
  </si>
  <si>
    <t>Star Continence Starlock Cover</t>
  </si>
  <si>
    <t>HP-1</t>
  </si>
  <si>
    <t>Star Hand Pump</t>
  </si>
  <si>
    <t>HP1</t>
  </si>
  <si>
    <t>R-D/BASE</t>
  </si>
  <si>
    <t>Roho Contour Base various sizes available</t>
  </si>
  <si>
    <t>ROHO</t>
  </si>
  <si>
    <t>R-HARMONYCVR1818</t>
  </si>
  <si>
    <t>Roho Cover Harmony 18X18 other sizes available</t>
  </si>
  <si>
    <t>RHARMONYCVR1818</t>
  </si>
  <si>
    <t>R-HP20</t>
  </si>
  <si>
    <t>Roho Pump replacement</t>
  </si>
  <si>
    <t>RHP20</t>
  </si>
  <si>
    <t>RK-1</t>
  </si>
  <si>
    <t>Star Repair Kit</t>
  </si>
  <si>
    <t>R-UCFR1012</t>
  </si>
  <si>
    <t>Roho Cover Universal Hp 18.5X22</t>
  </si>
  <si>
    <t>R-UCFR109</t>
  </si>
  <si>
    <t>Roho Cover Universal HP or LP various sizes available</t>
  </si>
  <si>
    <t>RUCFR109</t>
  </si>
  <si>
    <t>R-WPCOVER</t>
  </si>
  <si>
    <t>Roho Cover Waterproof HP or LP cover various sizes available</t>
  </si>
  <si>
    <t>RWPCOVER</t>
  </si>
  <si>
    <t>AF01  - Blood Glucose Monitor (Standard)</t>
  </si>
  <si>
    <t>AF01</t>
  </si>
  <si>
    <t>Accu-Chek Guide Me Meter Kit - Blood Glucose Testing Meter</t>
  </si>
  <si>
    <t>Accu-Chek/Roche Diabetes Care Pty Ltd</t>
  </si>
  <si>
    <t>AF02  - Continuous Blood Glucose Monitors</t>
  </si>
  <si>
    <t>AF02</t>
  </si>
  <si>
    <t>STK-GS-120</t>
  </si>
  <si>
    <t>DEXCOM G6 RECEIVER KIT</t>
  </si>
  <si>
    <t>Dexcom/ Australasian Medical &amp; Scientific Ltd</t>
  </si>
  <si>
    <t>STK-GT-120</t>
  </si>
  <si>
    <t>DEXCOM G7 RECEIVER KIT</t>
  </si>
  <si>
    <t>STK-D7-101</t>
  </si>
  <si>
    <t>DEXCOM ONE+ RECEIVER KIT</t>
  </si>
  <si>
    <t>FreeStyle Libre 2 Reader</t>
  </si>
  <si>
    <t>Abbott Australasia</t>
  </si>
  <si>
    <t>MMT-7040C5</t>
  </si>
  <si>
    <t>Medtronic Guardian 4 Sensor (for use with Continuous glucose monitoring)</t>
  </si>
  <si>
    <t>Medtronic</t>
  </si>
  <si>
    <t>MMT-7840W7</t>
  </si>
  <si>
    <t>Medtronic Guardian 4 Transmitter (for use with Insulin Pump)</t>
  </si>
  <si>
    <t>AF03  - Insulin pumps</t>
  </si>
  <si>
    <t>AF03</t>
  </si>
  <si>
    <t>TANDEM T:SLIM X2™ CIQ INSULIN PUMP</t>
  </si>
  <si>
    <t>Tandem/ Australasian Medical &amp; Scientific Ltd</t>
  </si>
  <si>
    <t>TANDEM T:SLIM X2™ BIQ INSULIN PUMP</t>
  </si>
  <si>
    <t>MMT-1895</t>
  </si>
  <si>
    <t>Medtronic Insulin Pump</t>
  </si>
  <si>
    <t>MMT-332A</t>
  </si>
  <si>
    <t>Medtronic 3.0ml Reservoir for insulin pump</t>
  </si>
  <si>
    <t xml:space="preserve">AF04  - Diabetes Consumables and Accessories </t>
  </si>
  <si>
    <t>AF04</t>
  </si>
  <si>
    <t>MT25128</t>
  </si>
  <si>
    <t>DEXCOM G6 SENSOR OVERPATCH (10 OVERPATCHES)</t>
  </si>
  <si>
    <t>TANDEM T:SLIM™ USB CABLE (6FT)</t>
  </si>
  <si>
    <t>TANDEM T:SLIM™ WALL POWER USB ADAPTER AU</t>
  </si>
  <si>
    <t>005627-1</t>
  </si>
  <si>
    <t>TANDEM T:SLIM™ USB DOOR</t>
  </si>
  <si>
    <t>TANDEM PUMP SCREEN PROTECTOR (2 PACK)</t>
  </si>
  <si>
    <t>TANDEM T:CASE™ PUMP CASE BLACK</t>
  </si>
  <si>
    <t>TANDEM T:CASE™ PUMP CASE PURPLE</t>
  </si>
  <si>
    <t>TANDEM T:CASE™ PUMP CASE BLUE</t>
  </si>
  <si>
    <t>TANDEM T:CASE™ PUMP CASE PINK</t>
  </si>
  <si>
    <t>TANDEM T:CASE™ PUMP CASE TURQUOISE</t>
  </si>
  <si>
    <t>TANDEM T:CASE™ PUMP CASE OLIVE FATIGUE</t>
  </si>
  <si>
    <t>TANDEM T:HOLSTER ROTATING BELT CLIP, BLACK</t>
  </si>
  <si>
    <t>TANDEM T:SLIM® CARTRIDGE T:LOCK (10 PACK)</t>
  </si>
  <si>
    <t>TANDEM AUTOSOFT 90, 6MM, 23", T:LOCK (10 PACK)</t>
  </si>
  <si>
    <t>TANDEM AUTOSOFT 90, 6MM, 43, T:LOCK (10 PACK)</t>
  </si>
  <si>
    <t>TANDEM AUTOSOFT 90, 9MM, 23, T:LOCK (10 PACK)</t>
  </si>
  <si>
    <t>TANDEM AUTOSOFT 90, 9MM, 43, T:LOCK (10 PACK)</t>
  </si>
  <si>
    <t>TANDEM AUTOSOFT 30, 13MM, 23", T:LOCK (10 PACK)</t>
  </si>
  <si>
    <t>TANDEM AUTOSOFT 30, 13MM, 43", T:LOCK (10 PACK)</t>
  </si>
  <si>
    <t>TANDEM VARISOFT 13MM 23" T:LOCK (10 PACK)</t>
  </si>
  <si>
    <t>TANDEM VARISOFT 17MM 23" T:LOCK (10 PACK)</t>
  </si>
  <si>
    <t>TANDEM TRUSTEEL 6MM 23" T:LOCK (10 PACK)</t>
  </si>
  <si>
    <t>TANDEM TRUSTEEL 6MM 32" T:LOCK (10 PACK)</t>
  </si>
  <si>
    <t>TANDEM TRUSTEEL 8MM 23" T:LOCK (10 PACK)</t>
  </si>
  <si>
    <t>TANDEM TRUSTEEL 8MM 32" T:LOCK (10 PACK)</t>
  </si>
  <si>
    <t>GS15-50</t>
  </si>
  <si>
    <t>15G HYPOPAK GLUCOSE SACHET ONLY</t>
  </si>
  <si>
    <t>HypoPak/ Australasian Medical &amp; Scientific Ltd</t>
  </si>
  <si>
    <t>HP20-15</t>
  </si>
  <si>
    <t>15G HYPOPAK SACHET &amp; BISCUIT</t>
  </si>
  <si>
    <t>Case-Red-Classic</t>
  </si>
  <si>
    <t>Classic Travel Case - Red</t>
  </si>
  <si>
    <t>Glucology/ IBD Medical</t>
  </si>
  <si>
    <t>Case-Black-Classic</t>
  </si>
  <si>
    <t xml:space="preserve">Classic Travel Case - Black </t>
  </si>
  <si>
    <t>Case-Pink-Classic</t>
  </si>
  <si>
    <t xml:space="preserve">Classic Travel Case - Pink </t>
  </si>
  <si>
    <t>Case-Blue-Classic</t>
  </si>
  <si>
    <t>Classic Travel Case - Blue</t>
  </si>
  <si>
    <t>Case-Red-Plus</t>
  </si>
  <si>
    <t>Plus Travel Case - Red</t>
  </si>
  <si>
    <t>Case-Black-Plus</t>
  </si>
  <si>
    <t>Plus Travel Case - Black</t>
  </si>
  <si>
    <t>Case-Pink-Plus</t>
  </si>
  <si>
    <t>Plus Travel Case - Pink</t>
  </si>
  <si>
    <t>Case-Blue-Plus</t>
  </si>
  <si>
    <t>Plus Travel Case - Blue</t>
  </si>
  <si>
    <t>M_COOL_BLUE</t>
  </si>
  <si>
    <t>Insulin Cooling Bag - Medium Vial Pouch - Blue</t>
  </si>
  <si>
    <t>M_COOL_RED</t>
  </si>
  <si>
    <t>Insulin Cooling Bag - Medium Vial Pouch - Black</t>
  </si>
  <si>
    <t>M_COOL_BLACK</t>
  </si>
  <si>
    <t>Insulin Cooling Bag - Medium Vial Pouch - Red</t>
  </si>
  <si>
    <t>DUO_COOL_BLUE</t>
  </si>
  <si>
    <t>Insulin Cooling Bag - Duo (2 Pen) Pouch - Blue</t>
  </si>
  <si>
    <t>DUO_COOL_BLACK</t>
  </si>
  <si>
    <t>Insulin Cooling Bag - Duo (2 Pen) Pouch - Black</t>
  </si>
  <si>
    <t>DUO_COOL_RED</t>
  </si>
  <si>
    <t>Insulin Cooling Bag - Duo (2 Pen) Pouch - Red</t>
  </si>
  <si>
    <t>ZIP_COOL_BLUE</t>
  </si>
  <si>
    <t>Insulin Cooling Bag - Zip Wallet - Blue</t>
  </si>
  <si>
    <t>ZIP_COOL_BLACK</t>
  </si>
  <si>
    <t>Insulin Cooling Bag - Zip Wallet - Black</t>
  </si>
  <si>
    <t>ZIP_COOL_RED</t>
  </si>
  <si>
    <t>Insulin Cooling Bag - Zip Wallet - Red</t>
  </si>
  <si>
    <t>XL_COOL_BLUE</t>
  </si>
  <si>
    <t>Insulin Cooling Bag - XL (5 Pen) Pouch - Blue</t>
  </si>
  <si>
    <t>XL_COOL_BLACK</t>
  </si>
  <si>
    <t>Insulin Cooling Bag - XL (5 Pen) Pouch - Black</t>
  </si>
  <si>
    <t>XL_COOL_RED</t>
  </si>
  <si>
    <t>Insulin Cooling Bag - XL (5 Pen) Pouch - Red</t>
  </si>
  <si>
    <t>TMP_LGGR</t>
  </si>
  <si>
    <t>Wireless Temperature Sensor</t>
  </si>
  <si>
    <t>PEN_NEEDLE_3</t>
  </si>
  <si>
    <t>Pocket Sharps/ Pen Needle Container (3 Pack)</t>
  </si>
  <si>
    <t>WIPES_250</t>
  </si>
  <si>
    <t>Skin Wipes - Alcohol Free (10 x 25 pieces)</t>
  </si>
  <si>
    <t>WIPES_500</t>
  </si>
  <si>
    <t>Skin Wipes - Alcohol Free (20 x 25 pieces)</t>
  </si>
  <si>
    <t>LANCETS_100</t>
  </si>
  <si>
    <t>30G Sterile Lancets</t>
  </si>
  <si>
    <t>LANCING_D</t>
  </si>
  <si>
    <t>9 Depth Lancing Device</t>
  </si>
  <si>
    <t>BlackBeltS</t>
  </si>
  <si>
    <t>Insulin Pump Belt - Black - Small</t>
  </si>
  <si>
    <t>Black-Belt-S</t>
  </si>
  <si>
    <t>BlackBeltM</t>
  </si>
  <si>
    <t>Insulin Pump Belt - Black - Medium</t>
  </si>
  <si>
    <t>Black-Belt-M</t>
  </si>
  <si>
    <t>BlackBeltL</t>
  </si>
  <si>
    <t>Insulin Pump Belt - Black - Large</t>
  </si>
  <si>
    <t>Black-Belt-L</t>
  </si>
  <si>
    <t>BlackBeltXL</t>
  </si>
  <si>
    <t>Insulin Pump Belt - Black - Extra Large</t>
  </si>
  <si>
    <t>Black-Belt-XL</t>
  </si>
  <si>
    <t>BeigeBeltS</t>
  </si>
  <si>
    <t>Insulin Pump Belt - Beige - Small</t>
  </si>
  <si>
    <t>Beige-Belt-S</t>
  </si>
  <si>
    <t>BeigeBeltM</t>
  </si>
  <si>
    <t>Insulin Pump Belt - Beige - Medium</t>
  </si>
  <si>
    <t>Beige-Belt-M</t>
  </si>
  <si>
    <t>BeigeBeltL</t>
  </si>
  <si>
    <t>Insulin Pump Belt - Beige - Large</t>
  </si>
  <si>
    <t>Beige-Belt-L</t>
  </si>
  <si>
    <t>BeigeBeltXL</t>
  </si>
  <si>
    <t>Insulin Pump Belt - Beige - Extra Large</t>
  </si>
  <si>
    <t>Beige-Belt-XL</t>
  </si>
  <si>
    <t>dexcom g4g5bei</t>
  </si>
  <si>
    <t>CGM Patches - Dexcom G4/G5 - Beige</t>
  </si>
  <si>
    <t>dexcom g4g5bla</t>
  </si>
  <si>
    <t>CGM Patches - Dexcom G4/G5 - Black</t>
  </si>
  <si>
    <t>dexcom g4g5blu</t>
  </si>
  <si>
    <t>CGM Patches - Dexcom G4/G5 - Blue</t>
  </si>
  <si>
    <t>dexcom g4g5gr</t>
  </si>
  <si>
    <t xml:space="preserve">CGM Patches - Dexcom G4/G5 - Green </t>
  </si>
  <si>
    <t>dexcom g4g5pur</t>
  </si>
  <si>
    <t>CGM Patches - Dexcom G4/G5 - Purple</t>
  </si>
  <si>
    <t>dexcom g6beige</t>
  </si>
  <si>
    <t>CGM Patches - Dexcom G6 - Beige</t>
  </si>
  <si>
    <t>dexcom g6black</t>
  </si>
  <si>
    <t>CGM Patches - Dexcom G6 - Black</t>
  </si>
  <si>
    <t>dexcom g6blue</t>
  </si>
  <si>
    <t>CGM Patches - Dexcom G6 - Blue</t>
  </si>
  <si>
    <t>dexcom g6green</t>
  </si>
  <si>
    <t xml:space="preserve">CGM Patches - Dexcom G6 - Green </t>
  </si>
  <si>
    <t>dexcom g6purple</t>
  </si>
  <si>
    <t>CGM Patches - Dexcom G6 - Purple</t>
  </si>
  <si>
    <t>freestyle libre bei</t>
  </si>
  <si>
    <t>CGM Patches - Freestyle Libre - Beige</t>
  </si>
  <si>
    <t>freestyle libre bla</t>
  </si>
  <si>
    <t>CGM Patches - Freestyle Libre - Black</t>
  </si>
  <si>
    <t>freestyle libre blu</t>
  </si>
  <si>
    <t>CGM Patches - Freestyle Libre - Blue</t>
  </si>
  <si>
    <t>freestyle libre gr</t>
  </si>
  <si>
    <t xml:space="preserve">CGM Patches - Freestyle Libre - Green </t>
  </si>
  <si>
    <t>freestyle purple</t>
  </si>
  <si>
    <t>CGM Patches - Freestyle Libre - Purple</t>
  </si>
  <si>
    <t>libre guardian bei</t>
  </si>
  <si>
    <t>CGM Patches - Guardian / Libre / Enlite - Beige</t>
  </si>
  <si>
    <t>libre guardian bl</t>
  </si>
  <si>
    <t>CGM Patches - Guardian / Libre / Enlite - Black</t>
  </si>
  <si>
    <t>libre guardian blu</t>
  </si>
  <si>
    <t>CGM Patches - Guardian / Libre / Enlite - Blue</t>
  </si>
  <si>
    <t>libre guardian gr</t>
  </si>
  <si>
    <t xml:space="preserve">CGM Patches - Guardian / Libre / Enlite - Green </t>
  </si>
  <si>
    <t>libre guardian pur</t>
  </si>
  <si>
    <t>CGM Patches - Guardian / Libre / Enlite - Purple</t>
  </si>
  <si>
    <t>omnipod beige</t>
  </si>
  <si>
    <t>CGM Patches - Omnipod - Beige</t>
  </si>
  <si>
    <t>omnipod black</t>
  </si>
  <si>
    <t>CGM Patches - Omnipod - Black</t>
  </si>
  <si>
    <t>omnipod blue</t>
  </si>
  <si>
    <t>CGM Patches - Omnipod - Blue</t>
  </si>
  <si>
    <t>omnipod green</t>
  </si>
  <si>
    <t xml:space="preserve">CGM Patches - Omnipod - Green </t>
  </si>
  <si>
    <t>omnipod purple</t>
  </si>
  <si>
    <t>CGM Patches - Omnipod - Purple</t>
  </si>
  <si>
    <t>Accu-Chek Guide Strips 100 - Blood Glucose Test Strips (box)</t>
  </si>
  <si>
    <t>Accu-Chek/ Roche Diabetes Care Pty Ltd</t>
  </si>
  <si>
    <t>Accu-Chek Fastclix lancets 102 - Safety Lancets (individual use) (box)</t>
  </si>
  <si>
    <t>Accu-Chek Safe-T-Pro-Plus  lancets 200 - Safety Lancets (professional use) (box)</t>
  </si>
  <si>
    <t>PD129</t>
  </si>
  <si>
    <t>NJaP CGM Patches Skin Glu 40pk</t>
  </si>
  <si>
    <t>Not Just a Patch</t>
  </si>
  <si>
    <t>PD119</t>
  </si>
  <si>
    <t>NJaP CGM Patches X-Patch All Devices 20pk</t>
  </si>
  <si>
    <t>MMT-866A</t>
  </si>
  <si>
    <t>Sure-T Infusion Set (6mm, 80cm)</t>
  </si>
  <si>
    <t xml:space="preserve"> MMT-874A</t>
  </si>
  <si>
    <t>Sure-T Infusion Set (8mm, 60cm)</t>
  </si>
  <si>
    <t>MMT-876A</t>
  </si>
  <si>
    <t>Sure-T Infusion Set (8mm, 80cm)</t>
  </si>
  <si>
    <t>MMT-381A</t>
  </si>
  <si>
    <t>Silhouette Infusion Set (13mm, 60cm)</t>
  </si>
  <si>
    <t xml:space="preserve"> MMT-378A</t>
  </si>
  <si>
    <t>Silhouette Infusion Set (17mm, 60cm)</t>
  </si>
  <si>
    <t>MMT-377A</t>
  </si>
  <si>
    <t>Silhouette Infusion Set (17mm, 110cm)</t>
  </si>
  <si>
    <t>AF05  - Diabetes Subscription Service</t>
  </si>
  <si>
    <t>AF05</t>
  </si>
  <si>
    <t>G6PACK-1</t>
  </si>
  <si>
    <t>DEXCOM G6 3-MONTH KIT</t>
  </si>
  <si>
    <t>G6PACK</t>
  </si>
  <si>
    <t>STS-GS-014-1</t>
  </si>
  <si>
    <t>DEXCOM G6 SENSOR (3 PACK)</t>
  </si>
  <si>
    <t>STS-GS-014</t>
  </si>
  <si>
    <t>STT-GS-009-1</t>
  </si>
  <si>
    <t>DEXCOM G6 TRANSMITTER KIT</t>
  </si>
  <si>
    <t>STT-GS-009</t>
  </si>
  <si>
    <t>STP-GT-013</t>
  </si>
  <si>
    <t>DEXCOM G7 SENSOR (1 PACK)</t>
  </si>
  <si>
    <t>G7PACK</t>
  </si>
  <si>
    <t>DEXCOM G7 1 MONTH PACK</t>
  </si>
  <si>
    <t>G7PACK3</t>
  </si>
  <si>
    <t>DEXCOM G7 3 MONTH PACK</t>
  </si>
  <si>
    <t>STP-D7-013</t>
  </si>
  <si>
    <t>DEXCOM ONE+ SENSOR (1 PACK)</t>
  </si>
  <si>
    <t>D1PACK</t>
  </si>
  <si>
    <t>DEXCOM ONE+ 1 MONTH PACK (3 supplied)</t>
  </si>
  <si>
    <t>D1PACK3</t>
  </si>
  <si>
    <t>DEXCOM ONE+ 3 MONTH PACK (9 supplied)</t>
  </si>
  <si>
    <t>FreeStyle Libre 2 Sensor</t>
  </si>
  <si>
    <t>MMT - 792OW5</t>
  </si>
  <si>
    <t>Medtronic Guardian 4 Sensor (for standalone use)</t>
  </si>
  <si>
    <t>OMNIPODT1</t>
  </si>
  <si>
    <t>Omnipod DASH® Insulin Management System - Type 1 diabetic</t>
  </si>
  <si>
    <t>Insulet</t>
  </si>
  <si>
    <t>OMNIPODT2</t>
  </si>
  <si>
    <t>Omnipod DASH® Insulin Management System - Type 2 diabetic</t>
  </si>
  <si>
    <t>AH01 - Adaptive Crockery and Cutlery</t>
  </si>
  <si>
    <t>ELI-ELISPOONXL</t>
  </si>
  <si>
    <t>ELISpoon XL Stabilising Soup Spoon</t>
  </si>
  <si>
    <t>PAT-A779100</t>
  </si>
  <si>
    <t>Dysphagia Cup, Almond</t>
  </si>
  <si>
    <t>PAT-A779101</t>
  </si>
  <si>
    <t>Dysphagia Cup, Green</t>
  </si>
  <si>
    <t>PAT-AA5554</t>
  </si>
  <si>
    <t>Homecraft Lightweight Foam Handled Cutlery Set</t>
  </si>
  <si>
    <t>PAT-1540</t>
  </si>
  <si>
    <t>Hi-Lo Scoop Plate, 228mm dia, White</t>
  </si>
  <si>
    <t>PAT-AA5517Y</t>
  </si>
  <si>
    <t>Homecraft Queens Cutlery Set, with Knife, Fork, Spoon and Junior Spoon</t>
  </si>
  <si>
    <t>PAT-AA55700Y</t>
  </si>
  <si>
    <t>Homecraft Caring Cutlery Set, Ivory</t>
  </si>
  <si>
    <t>PAT-1425</t>
  </si>
  <si>
    <t>Plate with Inside Edge, Off-White</t>
  </si>
  <si>
    <t>PAT-1546</t>
  </si>
  <si>
    <t>Round Scoop Dish, Yellow</t>
  </si>
  <si>
    <t>PAT-081145556</t>
  </si>
  <si>
    <t>Round Scoop Dish, Blue</t>
  </si>
  <si>
    <t>PAT-081005644</t>
  </si>
  <si>
    <t>Round Scoop Dish, Ivory</t>
  </si>
  <si>
    <t>PAT-081111780</t>
  </si>
  <si>
    <t>Round Scoop Dish, Red</t>
  </si>
  <si>
    <t>PAT-AA5769</t>
  </si>
  <si>
    <t>Sure Grip Mug with Temperature Regulated Lid, 200ml</t>
  </si>
  <si>
    <t>PAT-561851</t>
  </si>
  <si>
    <t>Good Grips Weighted &amp; Bendable Cutlery, Fork</t>
  </si>
  <si>
    <t>PAT-561854</t>
  </si>
  <si>
    <t>Good Grips Weighted &amp; Bendable Cutlery, Souper Spoon</t>
  </si>
  <si>
    <t>PAT-561852</t>
  </si>
  <si>
    <t>Good Grips Weighted &amp; Bendable Cutlery, Teaspoon</t>
  </si>
  <si>
    <t>PAT-AA5246Y-1</t>
  </si>
  <si>
    <t>Homecraft Reflex Kitchen Slicing Knife, 254mm long</t>
  </si>
  <si>
    <t>PAT-AA5246Y</t>
  </si>
  <si>
    <t>S1291</t>
  </si>
  <si>
    <t>Cutlery Utensil Strap / Multi Holder for Cutlery</t>
  </si>
  <si>
    <t>S12651</t>
  </si>
  <si>
    <t>Feeding Cups Standard Blunt Spout</t>
  </si>
  <si>
    <t>S2314</t>
  </si>
  <si>
    <t>Nose Cutout Cup 236ml</t>
  </si>
  <si>
    <t>S12749</t>
  </si>
  <si>
    <t>Medici Scoop Bowl with Suction Cup - Ivory</t>
  </si>
  <si>
    <t>S1322</t>
  </si>
  <si>
    <t>Medici Scoop Plate with Suction Cup - Ivory</t>
  </si>
  <si>
    <t>S12650</t>
  </si>
  <si>
    <t>Plate Surround (Stainless Steel)</t>
  </si>
  <si>
    <t>Etac Relieve Angled Knife</t>
  </si>
  <si>
    <t>Etac Light Spoon Angled for RIGHT Hand 190mm</t>
  </si>
  <si>
    <t>Etac Light Spoon Angled for LEFT Hand 190mm</t>
  </si>
  <si>
    <t>Etac Feed Spoon Adjustable Angled for Right Hand</t>
  </si>
  <si>
    <t>Etac Feed Spoon Adjustable Angled for Left Hand</t>
  </si>
  <si>
    <t>Etac Light Combispoon Knife/Spoon 200mm</t>
  </si>
  <si>
    <t>Etac Light Combifork Knife/Fork for RIGHT Hand 180mm</t>
  </si>
  <si>
    <t>Etac Light Combifork Knife/Fork LEFT Hand 180mm</t>
  </si>
  <si>
    <t>Etac Tasty Glass</t>
  </si>
  <si>
    <t>Etac Light Knife Thin</t>
  </si>
  <si>
    <t>Etac Light Fork Thin</t>
  </si>
  <si>
    <t>Etac Light Spoon Thin</t>
  </si>
  <si>
    <t>Etac Light Dessert Spoon Thin 200mm</t>
  </si>
  <si>
    <t>Etac Light Fork Thick 180mm</t>
  </si>
  <si>
    <t>Etac Light Spoon Thick 220mm</t>
  </si>
  <si>
    <t>Etac Light Knife Thick 210mm</t>
  </si>
  <si>
    <t>Etac Light Dessert Spoon Thick 180mm</t>
  </si>
  <si>
    <t>PAT-AA5240Y-1</t>
  </si>
  <si>
    <t>Homecraft Reflex Kitchen Preparation Knife, 127mm long</t>
  </si>
  <si>
    <t>PAT-AA5240Y</t>
  </si>
  <si>
    <t>PAT-AA5245Y</t>
  </si>
  <si>
    <t>Homecraft Reflex Kitchen Chef's Knife, 203mm long</t>
  </si>
  <si>
    <t>S12717</t>
  </si>
  <si>
    <t>Plate Divider Plate</t>
  </si>
  <si>
    <t>PAT-AA5244Y-1</t>
  </si>
  <si>
    <t>Homecraft Reflex Kitchen Carving Knife, 203mm long</t>
  </si>
  <si>
    <t>PAT-AA5244Y</t>
  </si>
  <si>
    <t>PAT-561855</t>
  </si>
  <si>
    <t>Good Grips Weighted &amp; Bendable Cutlery, Rocker Knife</t>
  </si>
  <si>
    <t>S12748</t>
  </si>
  <si>
    <t>Cutlery Bendable Utensils - Set of 4 (SuperGrip)</t>
  </si>
  <si>
    <t>Etac Relieve Angled Knife Small</t>
  </si>
  <si>
    <t>PAT-AA5612</t>
  </si>
  <si>
    <t>Manoy Contoured Plate, Large, 279 x 197mm, White</t>
  </si>
  <si>
    <t>PAT-561853</t>
  </si>
  <si>
    <t>Good Grips Weighted &amp; Bendable Cutlery, Tablespoon</t>
  </si>
  <si>
    <t>VM910</t>
  </si>
  <si>
    <t>Bendable Spoon</t>
  </si>
  <si>
    <t>VM911</t>
  </si>
  <si>
    <t>Bendable Fork</t>
  </si>
  <si>
    <t>VM922J</t>
  </si>
  <si>
    <t>Two Handle Ceramic Cup</t>
  </si>
  <si>
    <t>VM922A</t>
  </si>
  <si>
    <t>Drinking Cup</t>
  </si>
  <si>
    <t>VM923</t>
  </si>
  <si>
    <t>Cup Holder</t>
  </si>
  <si>
    <t>VM902</t>
  </si>
  <si>
    <t>Scoop Bowl</t>
  </si>
  <si>
    <t>VM903</t>
  </si>
  <si>
    <t>Scoop Plate</t>
  </si>
  <si>
    <t>VM914R</t>
  </si>
  <si>
    <t>Bendable Cutlery Set - Red Handles</t>
  </si>
  <si>
    <t>VM914</t>
  </si>
  <si>
    <t>Bendable Cutlery Set - Black Handles</t>
  </si>
  <si>
    <t>VM937</t>
  </si>
  <si>
    <t>Bed Rope Ladder</t>
  </si>
  <si>
    <t>Etac Plate Tasty with Push Against Edge</t>
  </si>
  <si>
    <t>Non-Slip Cup, Flower, 250 ml, Blue/White</t>
  </si>
  <si>
    <t>Vital Plate, 26 cm, Red</t>
  </si>
  <si>
    <t>Ergo Plus Cup, Double Handle, 250 ml, Natural</t>
  </si>
  <si>
    <t>Ergo Plus Cup, Double Handle, 250 ml, Blue</t>
  </si>
  <si>
    <t>Vital Plate, 20 cm, Red</t>
  </si>
  <si>
    <t>Vital Bowl, 15 cm, Red</t>
  </si>
  <si>
    <t>Vital Thermo Mug, 200 ml, Red, with conically shaped inner cup</t>
  </si>
  <si>
    <t>Thermo Mug, 320 ml, Red, with standard shape inner cup</t>
  </si>
  <si>
    <t>Thermo Plate, 22.5 cm, Red</t>
  </si>
  <si>
    <t>Thermo Bowl, 19 cm, Red</t>
  </si>
  <si>
    <t>Vital Ergo Mug, Double Handle, 200 ml, Red, with conically shaped inner cup</t>
  </si>
  <si>
    <t>PAT-AA5510A</t>
  </si>
  <si>
    <t>Homecraft Queens Angled Built-Up Cutlery, Angled Knife</t>
  </si>
  <si>
    <t>PAT-AA5710Y</t>
  </si>
  <si>
    <t>Homecraft Caring Mug, with Two Handles, Small, Retail Pack</t>
  </si>
  <si>
    <t>PAT-AA5610</t>
  </si>
  <si>
    <t>Manoy Contoured Plate, Small, 227 x 159mm</t>
  </si>
  <si>
    <t>PAT-1137</t>
  </si>
  <si>
    <t>Insulated Mug with Tumbler Lid, 12oz, Blue</t>
  </si>
  <si>
    <t>PAT-561846</t>
  </si>
  <si>
    <t>Good Grips Bendable Cutlery, Rocker Knife</t>
  </si>
  <si>
    <t>PAT-AA5750Y</t>
  </si>
  <si>
    <t>Homecraft Feeding Cup, Standard 4mm Spout, 250ml, 2/pack</t>
  </si>
  <si>
    <t>PAT-AA5752</t>
  </si>
  <si>
    <t>Homecraft Feeding Cup, Standard 8mm Spout, 250ml, 2/pack</t>
  </si>
  <si>
    <t>PAT-AA5723</t>
  </si>
  <si>
    <t>Sure Grip Mug, Clear, Lid with Small Aperture, 200ml</t>
  </si>
  <si>
    <t>PAT-AA5508A</t>
  </si>
  <si>
    <t>Homecraft Queens One-Handed Built-Up Cutlery, Nelson Knife</t>
  </si>
  <si>
    <t>PAT-561842</t>
  </si>
  <si>
    <t>Good Grips Bendable Cutlery, Fork</t>
  </si>
  <si>
    <t>PAT-561844</t>
  </si>
  <si>
    <t>Good Grips Bendable Cutlery, Tablespoon</t>
  </si>
  <si>
    <t>PAT-561843</t>
  </si>
  <si>
    <t>Good Grips Bendable Cutlery, Teaspoon</t>
  </si>
  <si>
    <t>PAT-AA5700</t>
  </si>
  <si>
    <t>Homecraft Shatterproof Mug, with Spout and Recessed Lids, 400ml</t>
  </si>
  <si>
    <t>PAT-AA5507A</t>
  </si>
  <si>
    <t>Homecraft Queens One-Handed Built-Up Cutlery, Splayed Fork</t>
  </si>
  <si>
    <t>PAT-AA5526</t>
  </si>
  <si>
    <t>Homecraft Kings Standard Modular Cutlery, Soup Spoon</t>
  </si>
  <si>
    <t>PAT-AA5524</t>
  </si>
  <si>
    <t>Homecraft Kings Standard Modular Cutlery, Teaspoon</t>
  </si>
  <si>
    <t>PAT-AA5520</t>
  </si>
  <si>
    <t>Homecraft Kings Standard Modular Cutlery, Knife</t>
  </si>
  <si>
    <t>PAT-AA5535</t>
  </si>
  <si>
    <t>Homecraft Kings Standard Built-Up Cutlery Handle, Contoured</t>
  </si>
  <si>
    <t>PAT-AA5720</t>
  </si>
  <si>
    <t>Homecraft Two Handled Mug, 270ml, Pair, with Spout and Splash Lids</t>
  </si>
  <si>
    <t>PAT-AA5521</t>
  </si>
  <si>
    <t>Homecraft Kings Standard Modular Cutlery, Fork</t>
  </si>
  <si>
    <t>PAT-AA5522</t>
  </si>
  <si>
    <t>Homecraft Kings Standard Modular Cutlery, Standard Spoon</t>
  </si>
  <si>
    <t>PAT-AA5662Y</t>
  </si>
  <si>
    <t>Homecraft Incurve Plate Surround, Retail Pack</t>
  </si>
  <si>
    <t>PAT-AA5539</t>
  </si>
  <si>
    <t>Homecraft Kings Standard Built-Up Cutlery Handle, Heavy</t>
  </si>
  <si>
    <t>PAT-A703208</t>
  </si>
  <si>
    <t>Sure Grip Bendable Cutlery, Knife</t>
  </si>
  <si>
    <t>PAT-A703206</t>
  </si>
  <si>
    <t>Sure Grip Bendable Cutlery, Tablespoon</t>
  </si>
  <si>
    <t>PAT-AA5570</t>
  </si>
  <si>
    <t>Homecraft Caring Cutlery, Knife, Ivory</t>
  </si>
  <si>
    <t>PAT-AA5572</t>
  </si>
  <si>
    <t>Homecraft Caring Cutlery, Spoon, Ivory</t>
  </si>
  <si>
    <t>PAT-A703200</t>
  </si>
  <si>
    <t>Sure Grip Cutlery, Teaspoon</t>
  </si>
  <si>
    <t>PAT-AA5571</t>
  </si>
  <si>
    <t>Homecraft Caring Cutlery, Fork, Ivory</t>
  </si>
  <si>
    <t>PAT-AA5573R</t>
  </si>
  <si>
    <t>Homecraft Caring Cutlery, Right Handed Spoon, Ivory</t>
  </si>
  <si>
    <t>PAT-A703205</t>
  </si>
  <si>
    <t>Sure Grip Bendable Cutlery, Teaspoon</t>
  </si>
  <si>
    <t>PAT-AA5511LA</t>
  </si>
  <si>
    <t>Homecraft Queens Angled Built-Up Cutlery, Left-Handed Fork</t>
  </si>
  <si>
    <t>PAT-AA5512LA</t>
  </si>
  <si>
    <t>Homecraft Queens Angled Built-Up Cutlery, Left-Handed Spoon</t>
  </si>
  <si>
    <t>PAT-AA5511RA</t>
  </si>
  <si>
    <t>Homecraft Queens Angled Built-Up Cutlery, Right-Handed Fork</t>
  </si>
  <si>
    <t>PAT-AA5512RA</t>
  </si>
  <si>
    <t>Homecraft Queens Angled Built-Up Cutlery, Right-Handed Spoon</t>
  </si>
  <si>
    <t>PAT-AA5501A</t>
  </si>
  <si>
    <t>Homecraft Queens Cutlery, Fork</t>
  </si>
  <si>
    <t>PAT-AA5503A</t>
  </si>
  <si>
    <t>Homecraft Queens Cutlery, Junior Spoon</t>
  </si>
  <si>
    <t>PAT-AA5500A</t>
  </si>
  <si>
    <t>Homecraft Queens Cutlery, Knife</t>
  </si>
  <si>
    <t>PAT-AA5502A</t>
  </si>
  <si>
    <t>Homecraft Queens Cutlery, Spoon</t>
  </si>
  <si>
    <t>PAT-AA5543</t>
  </si>
  <si>
    <t>Homecraft Kings Standard Built-Up Cutlery Handle, Slim</t>
  </si>
  <si>
    <t>PAT-AA5536</t>
  </si>
  <si>
    <t>Homecraft Kings Standard Built-Up Cutlery Handle, Standard</t>
  </si>
  <si>
    <t>PAT-A703201</t>
  </si>
  <si>
    <t>Sure Grip Cutlery, Tablespoon</t>
  </si>
  <si>
    <t>PAT-A703203</t>
  </si>
  <si>
    <t>Sure Grip Cutlery, Knife</t>
  </si>
  <si>
    <t>PAT-A703207</t>
  </si>
  <si>
    <t>Sure Grip Bendable Cutlery, Fork</t>
  </si>
  <si>
    <t>PAT-AA5544</t>
  </si>
  <si>
    <t>Homecraft Kings Standard Built-Up Cutlery Handle, Mushroom</t>
  </si>
  <si>
    <t>PAT-A703202</t>
  </si>
  <si>
    <t>Sure Grip Cutlery, Fork</t>
  </si>
  <si>
    <t>PAT-AA55721</t>
  </si>
  <si>
    <t>Homecraft Caring Cutlery, Teaspoon, Ivory</t>
  </si>
  <si>
    <t>AH04 - Book Holder</t>
  </si>
  <si>
    <t>S1226</t>
  </si>
  <si>
    <t>AH06 - Modified Grip Handle</t>
  </si>
  <si>
    <t>PAT-AA6111</t>
  </si>
  <si>
    <t>Cylindrical Foam Tubing, 30cm long, Adult Assortment (two of each colour: Tan, Red and Blue)</t>
  </si>
  <si>
    <t>PAT-625102</t>
  </si>
  <si>
    <t>Cylindrical Foam Tubing, 30cm long, 3/8" Bore, 1-1/8" outside dia, Red, 6/pkt</t>
  </si>
  <si>
    <t>PAT-625103</t>
  </si>
  <si>
    <t>Cylindrical Foam Tubing, 30cm long, 5/8" Bore, 1-1/8" outside dia, Blue, 6/pkt</t>
  </si>
  <si>
    <t>PAT-625104</t>
  </si>
  <si>
    <t>Cylindrical Foam Tubing, 30cm long, 6/pkt, 2 of each colour (Tan, Red &amp; Blue)</t>
  </si>
  <si>
    <t>PAT-625101</t>
  </si>
  <si>
    <t>Cylindrical Foam Tubing, 30cm long, 1/4" Bore, 7/8" outside dia, Tan, 6/pkt</t>
  </si>
  <si>
    <t>S1888</t>
  </si>
  <si>
    <t>Pan/Pot Handle Holder</t>
  </si>
  <si>
    <t>S13535</t>
  </si>
  <si>
    <t>Bottle Opener Twizoff One Touch Electric</t>
  </si>
  <si>
    <t>One Touch</t>
  </si>
  <si>
    <t>S11253</t>
  </si>
  <si>
    <t>ADL Kitchen - Can Opener One Touch Electric</t>
  </si>
  <si>
    <t>S11932</t>
  </si>
  <si>
    <t>ADL Kitchen - Jar Opener One Touch Electric</t>
  </si>
  <si>
    <t>AH07 - Jar and can Opener</t>
  </si>
  <si>
    <t>BL9245</t>
  </si>
  <si>
    <t>BetterLiving Easy Grip Jar Opener</t>
  </si>
  <si>
    <t>PAT-AA5080</t>
  </si>
  <si>
    <t>Spillnot Jar and Bottle Opener</t>
  </si>
  <si>
    <t>PAT-AA5090</t>
  </si>
  <si>
    <t>Homecraft Belliclamp Jar and Bottle Holder</t>
  </si>
  <si>
    <t>PAT-AA5010Y</t>
  </si>
  <si>
    <t>Homecraft Undo-It Jar and Bottle Opener</t>
  </si>
  <si>
    <t>PAT-091168699</t>
  </si>
  <si>
    <t>6-in-1 Multi Opener</t>
  </si>
  <si>
    <t>S1347</t>
  </si>
  <si>
    <t>Belly Clamp Jar and Bottle Opener</t>
  </si>
  <si>
    <t>S1343</t>
  </si>
  <si>
    <t>Twister Jar Opener</t>
  </si>
  <si>
    <t>VM916A</t>
  </si>
  <si>
    <t>Multi Use Can Opener</t>
  </si>
  <si>
    <t>VM993AM</t>
  </si>
  <si>
    <t>Pill Bottle Opener with Magnifier</t>
  </si>
  <si>
    <t>Jarkey</t>
  </si>
  <si>
    <t>Brix/Harvey Norman</t>
  </si>
  <si>
    <t>VM992B</t>
  </si>
  <si>
    <t>Ring Pull Can Opener</t>
  </si>
  <si>
    <t>PAT-AA5194</t>
  </si>
  <si>
    <t>Canpull Tin Opener</t>
  </si>
  <si>
    <t>PAT-AA5004</t>
  </si>
  <si>
    <t>Dycem Non-Slip Jar Opener, Blue</t>
  </si>
  <si>
    <t>PAT-AA5005</t>
  </si>
  <si>
    <t>Dycem Non-Slip Bottle Opener, Yellow</t>
  </si>
  <si>
    <t>PAT-AA5000Y</t>
  </si>
  <si>
    <t>Homecraft Twister Jar Opener</t>
  </si>
  <si>
    <t>DEX-CO-A</t>
  </si>
  <si>
    <t>Dext RingPull Can Opener, Apricot</t>
  </si>
  <si>
    <t>DEX-CO-M</t>
  </si>
  <si>
    <t>Dext RingPull Can Opener, Mulberry</t>
  </si>
  <si>
    <t>DEX-CO-T</t>
  </si>
  <si>
    <t>Dext RingPull Can Opener, Teal</t>
  </si>
  <si>
    <t xml:space="preserve">AH08 - Key Turner     </t>
  </si>
  <si>
    <t>S1379</t>
  </si>
  <si>
    <t>Key Double Key Turner - Blue</t>
  </si>
  <si>
    <t>PAT-AA6242Y</t>
  </si>
  <si>
    <t>Homecraft Key Turner, Double Keys, Blue, Retail Pack</t>
  </si>
  <si>
    <t>AH09 - Non-Slip Table Mat</t>
  </si>
  <si>
    <t>PAT-AA6818B</t>
  </si>
  <si>
    <t>Dycem Anchorpad, Rectangle, 38x45cm, Blue, 434g</t>
  </si>
  <si>
    <t>Dycem</t>
  </si>
  <si>
    <t>PAT-AA6816B</t>
  </si>
  <si>
    <t>Dycem Anchorpad, Rectangle, 25x35cm, Blue, 248g</t>
  </si>
  <si>
    <t>PAT-AA6816F</t>
  </si>
  <si>
    <t>Dycem Anchorpad, Rectangle, 25x35cm, Red, 248g</t>
  </si>
  <si>
    <t>PAT-AA6814B</t>
  </si>
  <si>
    <t>Dycem Anchorpad, Rectangle, 18x25cm, Blue, 134g</t>
  </si>
  <si>
    <t>PAT-091103043</t>
  </si>
  <si>
    <t>Dycem Anchorpad, Rectangle, 18x25cm, Red, 134g</t>
  </si>
  <si>
    <t>PAT-AA6812B</t>
  </si>
  <si>
    <t>Dycem Anchorpad, Round, 19cm dia, Blue, 140g</t>
  </si>
  <si>
    <t>PAT-AA6812F</t>
  </si>
  <si>
    <t>Dycem Anchorpad, Round, 19cm dia, Red, 140g</t>
  </si>
  <si>
    <t>BL1714</t>
  </si>
  <si>
    <t>BetterLiving Non-Slip Matting, 2000 x 450mm, Ivory</t>
  </si>
  <si>
    <t>Non-Slip Placemat - Blue, anti-slip on top and bottom 395x275mm</t>
  </si>
  <si>
    <t>Non-Slip Placemat - Red, anti-slip on top and bottom 395x275mm</t>
  </si>
  <si>
    <t>Non-Slip Placemat - Yellow, anti-slip on top and bottom 395x275mm</t>
  </si>
  <si>
    <t>AH11 - Reaching Appliances</t>
  </si>
  <si>
    <t>PAT-AA8043</t>
  </si>
  <si>
    <t>Homecraft Easireach II Reacher, Standard, 810mm</t>
  </si>
  <si>
    <t>NEW-DAYRCHLONG</t>
  </si>
  <si>
    <t>Combi Reacher, Long, 800mm long</t>
  </si>
  <si>
    <t>PAT-AA8060Y</t>
  </si>
  <si>
    <t>Homecraft Pick-Up Reacher, Standard, 60cm long</t>
  </si>
  <si>
    <t>PAT-AA8073</t>
  </si>
  <si>
    <t>Homecraft Pick-Up Reacher, X-Long, 90cm long</t>
  </si>
  <si>
    <t>PAT-AA8063Y</t>
  </si>
  <si>
    <t>Homecraft Pick-Up Reacher, Long, 75cm long</t>
  </si>
  <si>
    <t>NEW-DAYRCHSTD</t>
  </si>
  <si>
    <t>Combi Reacher, Standard, 600mm long</t>
  </si>
  <si>
    <t>PAT-AA8056Y</t>
  </si>
  <si>
    <t>Homecraft Handi-Reacher, Long, 76cm long</t>
  </si>
  <si>
    <t>PAT-AA8054Y</t>
  </si>
  <si>
    <t>Homecraft Handi-Reacher, Standard, 61cm long</t>
  </si>
  <si>
    <t>PAT-AA8058Y</t>
  </si>
  <si>
    <t>Homecraft Handi-Reacher, X-Long, 90cm long</t>
  </si>
  <si>
    <t>PAT-AA8042</t>
  </si>
  <si>
    <t>Homecraft Easireach II Reacher, Standard, 660mm</t>
  </si>
  <si>
    <t>Etac Aktiv Reacher, 70cm</t>
  </si>
  <si>
    <t>VM901F</t>
  </si>
  <si>
    <t>Reacher 24" - 600mm</t>
  </si>
  <si>
    <t>VM901H</t>
  </si>
  <si>
    <t>Reacher 30" - 760mm</t>
  </si>
  <si>
    <t>VM901M</t>
  </si>
  <si>
    <t>Reachers 36" - 900mm</t>
  </si>
  <si>
    <t>Etac Aktiv Reacher Power Grip and Hook</t>
  </si>
  <si>
    <t>Etac Reacher Aktiv with Hook, 45cm</t>
  </si>
  <si>
    <t>Etac Aktiv Reacher, 45cm</t>
  </si>
  <si>
    <t>AH12 - Adaptive Scissors</t>
  </si>
  <si>
    <t>PAT-AA6710</t>
  </si>
  <si>
    <t>Easi-Grip Scissors, 45mm, Round End, Right</t>
  </si>
  <si>
    <t>PAT-AA6714</t>
  </si>
  <si>
    <t>Easi-Grip Scissors, 45mm, Pointed End, Right</t>
  </si>
  <si>
    <t>PAT-AA6716</t>
  </si>
  <si>
    <t>Easi-Grip Scissors, 75mm, Pointed End, Right</t>
  </si>
  <si>
    <t>PAT-AA6766Y</t>
  </si>
  <si>
    <t>Easi-Grip Chiropodist Scissors</t>
  </si>
  <si>
    <t>AH13 - Tap Turner</t>
  </si>
  <si>
    <t>Etac Uni Universal Turner</t>
  </si>
  <si>
    <t>AH14 - Traymobile - Height Adjustable</t>
  </si>
  <si>
    <t>PAT-091558360</t>
  </si>
  <si>
    <t>Days Breeze Indoor Rollator, White</t>
  </si>
  <si>
    <t>HLC-109</t>
  </si>
  <si>
    <t>Days Adjustable Height Trolley Walker, Beige</t>
  </si>
  <si>
    <t>HLC-109NS</t>
  </si>
  <si>
    <t>Days Adjustable Height Trolley Walker, White</t>
  </si>
  <si>
    <t>AH15 - Modified Vegetable Board</t>
  </si>
  <si>
    <t>PAT-AA5272</t>
  </si>
  <si>
    <t>Homecraft Kitchen Workstation</t>
  </si>
  <si>
    <t>PAT-AA5276</t>
  </si>
  <si>
    <t>Etac Food Preparation System</t>
  </si>
  <si>
    <t>PAT-AA5274</t>
  </si>
  <si>
    <t>Homecraft Hardwood Bread Board</t>
  </si>
  <si>
    <t>PAT-AA528401</t>
  </si>
  <si>
    <t>Homecraft Plastic Spread Board with Spikes</t>
  </si>
  <si>
    <t>PAT-AA5284</t>
  </si>
  <si>
    <t>Homecraft Plastic Spread Board</t>
  </si>
  <si>
    <t>S8898</t>
  </si>
  <si>
    <t>Food Preparation System Kitchen Workstation</t>
  </si>
  <si>
    <t>Etac Fix Preparation Board</t>
  </si>
  <si>
    <t>Spiked attachment for Non-Slip Board, to allow one-handed cutting of small fruit, vegetables or cheese</t>
  </si>
  <si>
    <t>Non-Slip Board, Red, silicone base, 22 x 17cm</t>
  </si>
  <si>
    <t>Non-Slip Board, Yellow, 22 x 17cm</t>
  </si>
  <si>
    <t>Non-Slip Board, Blue, 22 x 17cm</t>
  </si>
  <si>
    <t>Non-Slip Board, Green, 22 x 17cm</t>
  </si>
  <si>
    <t>PAT-091096767</t>
  </si>
  <si>
    <t>Replacement Spikes for AA528401 Homecraft Plastic Spread Board</t>
  </si>
  <si>
    <t>AH17 - Adaptive Household Appliances</t>
  </si>
  <si>
    <t>PAT-091207281</t>
  </si>
  <si>
    <t>Homecraft Universal Kettle Tipper</t>
  </si>
  <si>
    <t>S1339</t>
  </si>
  <si>
    <t>Reflex Chefs Knife</t>
  </si>
  <si>
    <t>S1638</t>
  </si>
  <si>
    <t>Tablet Crusher</t>
  </si>
  <si>
    <t>S1925</t>
  </si>
  <si>
    <t>Reflex Carving Knife</t>
  </si>
  <si>
    <t>S1370</t>
  </si>
  <si>
    <t>Sheet Magnifier</t>
  </si>
  <si>
    <t>S1639</t>
  </si>
  <si>
    <t>Tablet Splitter</t>
  </si>
  <si>
    <t>VM931AB</t>
  </si>
  <si>
    <t>Pill Dispenser AM/PM</t>
  </si>
  <si>
    <t>VM983</t>
  </si>
  <si>
    <t>Kettle Tipper - Plastic Base</t>
  </si>
  <si>
    <t>Etac Relieve Angled Carving Knife</t>
  </si>
  <si>
    <t>PTKD01BW</t>
  </si>
  <si>
    <t>Uccello Power Pouring Kettle Black and White</t>
  </si>
  <si>
    <t>LHDP</t>
  </si>
  <si>
    <t>Long Handled Dustpan</t>
  </si>
  <si>
    <t>Allianz Assistance</t>
  </si>
  <si>
    <t>AA6900</t>
  </si>
  <si>
    <t>CD0590</t>
  </si>
  <si>
    <t>Care Quip Sheet Magnifier</t>
  </si>
  <si>
    <t>CARE QUIP</t>
  </si>
  <si>
    <t>D10</t>
  </si>
  <si>
    <t>Deluxe 10 Handy line</t>
  </si>
  <si>
    <t>Peggs</t>
  </si>
  <si>
    <t>D8</t>
  </si>
  <si>
    <t>Deluxe 8 Handy line</t>
  </si>
  <si>
    <t>E8</t>
  </si>
  <si>
    <t>Easy 8 Handy line</t>
  </si>
  <si>
    <t>HP24</t>
  </si>
  <si>
    <t>Handy Peg24 pk</t>
  </si>
  <si>
    <t>SL</t>
  </si>
  <si>
    <t>Classic 10 Handy line</t>
  </si>
  <si>
    <t>SS</t>
  </si>
  <si>
    <t>Classic 8 Handy line</t>
  </si>
  <si>
    <t>VM705</t>
  </si>
  <si>
    <t>Playing card holder - set of 2</t>
  </si>
  <si>
    <t>AH18 - Household Adaptive and Assistance Appliances - Maintenance and Repair</t>
  </si>
  <si>
    <t>REPHOUSE</t>
  </si>
  <si>
    <t>Household Adaptive and Assistance Appliances Repair &amp; maintenance</t>
  </si>
  <si>
    <t>AJ06 - Medical/Post Operative Shoe/Boot - Temporary</t>
  </si>
  <si>
    <t>79-81232</t>
  </si>
  <si>
    <t>Square Toe Post-op Shoe, XS</t>
  </si>
  <si>
    <t>DJO Global / Procare</t>
  </si>
  <si>
    <t>79-81233</t>
  </si>
  <si>
    <t>Square Toe Post-op Shoe, S</t>
  </si>
  <si>
    <t>79-81235</t>
  </si>
  <si>
    <t>Square Toe Post-op Shoe, M</t>
  </si>
  <si>
    <t>79-81237</t>
  </si>
  <si>
    <t>Square Toe Post-op Shoe, L</t>
  </si>
  <si>
    <t>79-81238</t>
  </si>
  <si>
    <t>Square Toe Post-op Shoe, XL</t>
  </si>
  <si>
    <t>79-81112</t>
  </si>
  <si>
    <t>Rocker Sole Cast Shoe, XS</t>
  </si>
  <si>
    <t>79-81113</t>
  </si>
  <si>
    <t>Rocker Sole Cast Shoe, S</t>
  </si>
  <si>
    <t>79-81115</t>
  </si>
  <si>
    <t>Rocker Sole Cast Shoe, M</t>
  </si>
  <si>
    <t>79-81117</t>
  </si>
  <si>
    <t>Rocker Sole Cast Shoe, L</t>
  </si>
  <si>
    <t>79-81118</t>
  </si>
  <si>
    <t>Rocker Sole Cast Shoe, XL</t>
  </si>
  <si>
    <t>11082C</t>
  </si>
  <si>
    <t>OAPL POST OP SHOE: XX SMALL</t>
  </si>
  <si>
    <t>OAPL</t>
  </si>
  <si>
    <t>11082D</t>
  </si>
  <si>
    <t>OAPL POST OP SHOE: X SMALL</t>
  </si>
  <si>
    <t>11082F</t>
  </si>
  <si>
    <t>OAPL POST OP SHOE: SMALL</t>
  </si>
  <si>
    <t>11082G</t>
  </si>
  <si>
    <t>OAPL POST OP SHOE: MEDIUM</t>
  </si>
  <si>
    <t>11082H</t>
  </si>
  <si>
    <t>OAPL POST OP SHOE: LARGE</t>
  </si>
  <si>
    <t>11082I</t>
  </si>
  <si>
    <t>OAPL POST OP SHOE: XLARGE</t>
  </si>
  <si>
    <t>ADLCL</t>
  </si>
  <si>
    <t>OAPL ADL SHOE CAP LARGE</t>
  </si>
  <si>
    <t>ADLCM</t>
  </si>
  <si>
    <t>OAPL ADL SHOE CAP MED</t>
  </si>
  <si>
    <t>ADLCS</t>
  </si>
  <si>
    <t>OAPL ADL SHOE CAP SMALL</t>
  </si>
  <si>
    <t>ADLCXL</t>
  </si>
  <si>
    <t>OAPL ADL SHOE CAP XLARGE</t>
  </si>
  <si>
    <t>ADLL</t>
  </si>
  <si>
    <t>OAPL ADL SHOE LARGE</t>
  </si>
  <si>
    <t>ADLM</t>
  </si>
  <si>
    <t>OAPL ADL SHOE MEDIUM</t>
  </si>
  <si>
    <t>ADLS</t>
  </si>
  <si>
    <t>OAPL ADL SHOE SMALL</t>
  </si>
  <si>
    <t>ADLXL</t>
  </si>
  <si>
    <t>OAPL ADL SHOE EXTRA LARGE</t>
  </si>
  <si>
    <t xml:space="preserve">AL04 - Lever Taps </t>
  </si>
  <si>
    <t>LTW</t>
  </si>
  <si>
    <t>Lever Taps - Wall Mounted Set, Quarter Turn, Pair</t>
  </si>
  <si>
    <t>Ram</t>
  </si>
  <si>
    <t>LTB</t>
  </si>
  <si>
    <t>Lever Taps - Basin Mounted Set, Quarter Turn, Pair</t>
  </si>
  <si>
    <t>LTBB</t>
  </si>
  <si>
    <t>Lever Taps - Bib Assembly Set, Quarter Turn, Pair</t>
  </si>
  <si>
    <t>LSINSET</t>
  </si>
  <si>
    <t>Lever Taps - Basin Mounted Set, New Breech Kit And Tap Assembly including Flex Hoses And All Fittings</t>
  </si>
  <si>
    <t>CW001LH</t>
  </si>
  <si>
    <t>Quoss Cobra Kitchen/Laundry Mixer Lever Tap, with Long Handle, wall mounted, converts 2 taps to 1, flexible swivel spout</t>
  </si>
  <si>
    <t>Quoss / QMobility</t>
  </si>
  <si>
    <t>ABTSS007LH</t>
  </si>
  <si>
    <t>Quoss Freedom Bath/Kitchen/Laundry Mixer Lever Tap with Long Handle, wall mounted, converts 2 taps to 1</t>
  </si>
  <si>
    <t>DBSM02</t>
  </si>
  <si>
    <t>Quoss Diverter Bath/Shower Mixer</t>
  </si>
  <si>
    <t>BSM006LH</t>
  </si>
  <si>
    <t>Quoss Basin Mixer with standard spout, Converts 2 taps to 1 lever tap, with Long Handle</t>
  </si>
  <si>
    <t>FSM002LH</t>
  </si>
  <si>
    <t>Quoss Freestyle Wall Mixer for Shower with longer handle, converts 2 taps to 1 lever tap</t>
  </si>
  <si>
    <t>CW002LH</t>
  </si>
  <si>
    <t>Quoss Giraffe Basin Mixer for Kitchen Mixer with longer handle and flexible spout, converts 2 taps to 1 lever tap</t>
  </si>
  <si>
    <t xml:space="preserve">AL05 - Stair Lift </t>
  </si>
  <si>
    <t>SLIC</t>
  </si>
  <si>
    <t>Stair Lift Indoor - Curved</t>
  </si>
  <si>
    <t>Acorns</t>
  </si>
  <si>
    <t>SLIS</t>
  </si>
  <si>
    <t>Stair Lift Indoor - Straight</t>
  </si>
  <si>
    <t>SLOS</t>
  </si>
  <si>
    <t>Stair Lift Outdoor - Straight</t>
  </si>
  <si>
    <t>SLOC</t>
  </si>
  <si>
    <t>Stair Lift Outdoor - Curved</t>
  </si>
  <si>
    <t>SLIC-LRS</t>
  </si>
  <si>
    <t>Custom Indoor curved</t>
  </si>
  <si>
    <t>SLOC-LRS</t>
  </si>
  <si>
    <t>Custom Outdoor curved</t>
  </si>
  <si>
    <t>SLIS-HD</t>
  </si>
  <si>
    <t>SLOS-HD</t>
  </si>
  <si>
    <t>Lift Outdoor Heavy Duty (127kg - 159kg load rating)</t>
  </si>
  <si>
    <t>S600</t>
  </si>
  <si>
    <t>Stannah 600 - Recycled</t>
  </si>
  <si>
    <t>PR KING</t>
  </si>
  <si>
    <t>S260</t>
  </si>
  <si>
    <t>Stannah 260 - Recycled</t>
  </si>
  <si>
    <t>S320</t>
  </si>
  <si>
    <t>Stannah 320 - Recycled</t>
  </si>
  <si>
    <t>K2</t>
  </si>
  <si>
    <t>K2 Straight Stairlift</t>
  </si>
  <si>
    <t>Savaria</t>
  </si>
  <si>
    <t>ADDMATCOST</t>
  </si>
  <si>
    <t>Additional Material Costs re Stair Lift or VP Lift</t>
  </si>
  <si>
    <t>AL06 - Fixed Non-Slip Surfacing</t>
  </si>
  <si>
    <t>HVSTRIP</t>
  </si>
  <si>
    <t>High Visibility Non Slip Strips, per metre</t>
  </si>
  <si>
    <t>NSP-CLEAR</t>
  </si>
  <si>
    <t>Non Slip Paint, Clear, per metre</t>
  </si>
  <si>
    <t>NSP-COLOUR</t>
  </si>
  <si>
    <t>Non Slip Paint, Colour, per metre</t>
  </si>
  <si>
    <t>HVP</t>
  </si>
  <si>
    <t>High Visibility Paint, per metre</t>
  </si>
  <si>
    <t>Non Slip Tread, White, Approx. 2.5cm Wide, Adhesive Backed, per metre</t>
  </si>
  <si>
    <t>Clark Rubber</t>
  </si>
  <si>
    <t>EA970B/V</t>
  </si>
  <si>
    <t>25mm Non Slip Tape, Black, Vinyl, Internal, per metre</t>
  </si>
  <si>
    <t>Floor Safety</t>
  </si>
  <si>
    <t>EA970W/V</t>
  </si>
  <si>
    <t>25mm Non Slip Tape, White, Vinyl, Internal, per metre</t>
  </si>
  <si>
    <t>EA970B/5V</t>
  </si>
  <si>
    <t>50mm Non Slip Tape, Black, Vinyl, Internal, per metre</t>
  </si>
  <si>
    <t>EA970W/5</t>
  </si>
  <si>
    <t>50mm Non Slip Tape, White, External, per metre</t>
  </si>
  <si>
    <t>EA970W/5V</t>
  </si>
  <si>
    <t>50mm Non Slip Tape, White, Vinyl, Internal, per metre</t>
  </si>
  <si>
    <t>GGP/60</t>
  </si>
  <si>
    <t>Grafton Non Slip Strips</t>
  </si>
  <si>
    <t>Grafton - WA</t>
  </si>
  <si>
    <t>GGP/75</t>
  </si>
  <si>
    <t>Grafton Non Slip Treatment, Up to 1.5 square metre</t>
  </si>
  <si>
    <t>GGP/75A</t>
  </si>
  <si>
    <t>Grafton Non Slip Treatment, 1.5 - 6 square metre</t>
  </si>
  <si>
    <t>GGP/75B</t>
  </si>
  <si>
    <t>Grafton Non Slip Treatment, Over 6 square metre</t>
  </si>
  <si>
    <t>NS4S</t>
  </si>
  <si>
    <t>Antislip Aluminium Strips for step.</t>
  </si>
  <si>
    <t>NST</t>
  </si>
  <si>
    <t>Non Slip Tile Treatment, per square metre</t>
  </si>
  <si>
    <t>AL07 - Vertical Platform Lift</t>
  </si>
  <si>
    <t>TSL 1000</t>
  </si>
  <si>
    <t>TSL1000 Vertical Lift Platform</t>
  </si>
  <si>
    <t>AL09 - Rails</t>
  </si>
  <si>
    <t>BR2</t>
  </si>
  <si>
    <t>Bannister Rail - External, Made to Measure up to 2000mm long, 35mm Galv Pipe includes fabrication, welds, brackets or concrete footings.</t>
  </si>
  <si>
    <t>AGA TRADE</t>
  </si>
  <si>
    <t>BR25</t>
  </si>
  <si>
    <t>Bannister Rail - External, Made to Measure 2001- 2500mm long, 35mm Galv Pipe includes fabrication, welds, brackets or concrete footings.</t>
  </si>
  <si>
    <t>BR3</t>
  </si>
  <si>
    <t>Bannister Rail - External, Made to Measure 2501- 3000mm long, 35mm Galv Pipe includes fabrication, welds, brackets or concrete footings.</t>
  </si>
  <si>
    <t>BR35</t>
  </si>
  <si>
    <t>Bannister Rail - External, Made to Measure 3001- 3500mm long, 35mm Galv Pipe includes fabrication, welds, brackets or concrete footings.</t>
  </si>
  <si>
    <t>BR5</t>
  </si>
  <si>
    <t>Bannister Rail - External, Made to Measure 4501- 5000mm long, 35mm Galv Pipe includes fabrication, welds, brackets or concrete footings.</t>
  </si>
  <si>
    <t>BR6</t>
  </si>
  <si>
    <t>Bannister Rail - External, Made to Measure 5501- 6000mm long, 35mm Galv Pipe includes fabrication, welds, brackets or concrete footings.</t>
  </si>
  <si>
    <t>BRUPRIGHT</t>
  </si>
  <si>
    <t>Bannister Rail - Vertical support rail for bannister rail, 1000 length, 35mm Galv Pipe includes fabrication, welds, brackets or concrete footings.</t>
  </si>
  <si>
    <t>PCBR-1</t>
  </si>
  <si>
    <t>Powder coating for Bannister Rails - per rail</t>
  </si>
  <si>
    <t>CP8</t>
  </si>
  <si>
    <t>Grab Rail, 25 x 300mm, Chrome Plated Brass</t>
  </si>
  <si>
    <t>Handrail Industries</t>
  </si>
  <si>
    <t>CP8P</t>
  </si>
  <si>
    <t>Grab Rail, 25 x 300mm, Firm Grip</t>
  </si>
  <si>
    <t>CPP30S</t>
  </si>
  <si>
    <t>Grab Rail, 25 x 300mm, Firm Grip, Single Hole Flange</t>
  </si>
  <si>
    <t>PA8A</t>
  </si>
  <si>
    <t>Grab Rail, 25 x 300mm, Powder Coated Almond Ivory</t>
  </si>
  <si>
    <t>PCS30A</t>
  </si>
  <si>
    <t>Grab Rail, 25 x 300mm, Powder Coated Almond Ivory, Single Hole Flange</t>
  </si>
  <si>
    <t>PA8W</t>
  </si>
  <si>
    <t>Grab Rail, 25 x 300mm, Powder Coated White</t>
  </si>
  <si>
    <t>PCS30W</t>
  </si>
  <si>
    <t>Grab Rail, 25 x 300mm, Powder Coated White, Single Hole Flange</t>
  </si>
  <si>
    <t>SS8</t>
  </si>
  <si>
    <t>Grab Rail, 25 x 300mm, Stainless Steel, Satin Finish</t>
  </si>
  <si>
    <t>CP10</t>
  </si>
  <si>
    <t>Grab Rail, 25 x 450mm, Chrome Plated Brass</t>
  </si>
  <si>
    <t>CP120</t>
  </si>
  <si>
    <t>Grab Rail, 25 x 450mm, Chrome Plated Brass, Single Hole Flange</t>
  </si>
  <si>
    <t>CP10P</t>
  </si>
  <si>
    <t>Grab Rail, 25 x 450mm, Firm Grip</t>
  </si>
  <si>
    <t>CPP45S</t>
  </si>
  <si>
    <t>Grab Rail, 25 x 450mm, Firm Grip, Single Hole Flange</t>
  </si>
  <si>
    <t>PA10A</t>
  </si>
  <si>
    <t>Grab Rail, 25 x 450mm, Powder Coated Almond Ivory</t>
  </si>
  <si>
    <t>PCS45A</t>
  </si>
  <si>
    <t>Grab Rail, 25 x 450mm, Powder Coated Almond Ivory, Single Hole Flange</t>
  </si>
  <si>
    <t>PA10W</t>
  </si>
  <si>
    <t>Grab Rail, 25 x 450mm, Powder Coated White</t>
  </si>
  <si>
    <t>PCS45W</t>
  </si>
  <si>
    <t>Grab Rail, 25 x 450mm, Powder Coated White, Single Hole Flange</t>
  </si>
  <si>
    <t>SS10</t>
  </si>
  <si>
    <t>Grab Rail, 25 x 450mm, Stainless Steel, Satin Finish</t>
  </si>
  <si>
    <t>CP11</t>
  </si>
  <si>
    <t>Grab Rail, 25 x 600mm, Chrome Plated Brass</t>
  </si>
  <si>
    <t>CP11P</t>
  </si>
  <si>
    <t>Grab Rail, 25 x 600mm, Firm Grip</t>
  </si>
  <si>
    <t>PCC60A</t>
  </si>
  <si>
    <t>Grab Rail, 25 x 600mm, Powder Coated Almond Ivory</t>
  </si>
  <si>
    <t>PCS60A</t>
  </si>
  <si>
    <t>Grab Rail, 25 x 600mm, Powder Coated Almond Ivory, Single Hole Flange</t>
  </si>
  <si>
    <t>PA11W</t>
  </si>
  <si>
    <t>Grab Rail, 25 x 600mm, Powder Coated White</t>
  </si>
  <si>
    <t>PCS60W</t>
  </si>
  <si>
    <t>Grab Rail, 25 x 600mm, Powder Coated White, Single Hole Flange</t>
  </si>
  <si>
    <t>SS11</t>
  </si>
  <si>
    <t>Grab Rail, 25 x 600mm, Stainless Steel, Satin Finish</t>
  </si>
  <si>
    <t>CP12P</t>
  </si>
  <si>
    <t>Grab Rail, 25 x 750mm, Firm Grip</t>
  </si>
  <si>
    <t>PA12A</t>
  </si>
  <si>
    <t>Grab Rail, 25 x 750mm, Powder Coated Almond Ivory</t>
  </si>
  <si>
    <t>PA12W</t>
  </si>
  <si>
    <t>Grab Rail, 25 x 750mm, Powder Coated White</t>
  </si>
  <si>
    <t>CP13P</t>
  </si>
  <si>
    <t>Grab Rail, 25 x 900mm, Firm Grip</t>
  </si>
  <si>
    <t>CPP90S</t>
  </si>
  <si>
    <t>Grab Rail, 25 x 900mm, Firm Grip, Single Hole Flange</t>
  </si>
  <si>
    <t>PPC90A</t>
  </si>
  <si>
    <t>Grab Rail, 25 x 900mm, Powder Coated Almond Ivory</t>
  </si>
  <si>
    <t>PA13W</t>
  </si>
  <si>
    <t>Grab Rail, 25 x 900mm, Powder Coated White</t>
  </si>
  <si>
    <t>SS13</t>
  </si>
  <si>
    <t>Grab Rail, 25 x 900mm, Stainless Steel, Satin Finish</t>
  </si>
  <si>
    <t>CP30</t>
  </si>
  <si>
    <t>Grab Rail, 32 x 300mm, Chrome Plated Brass</t>
  </si>
  <si>
    <t>CPP30</t>
  </si>
  <si>
    <t>Grab Rail, 32 x 300mm, Chrome Plated Brass, Firm Grip</t>
  </si>
  <si>
    <t>CP45</t>
  </si>
  <si>
    <t>Grab Rail, 32 x 450mm, Chrome Plated Brass</t>
  </si>
  <si>
    <t>CPP45</t>
  </si>
  <si>
    <t>Grab Rail, 32 x 450mm, Chrome Plated Brass, Firm Grip</t>
  </si>
  <si>
    <t>CP60</t>
  </si>
  <si>
    <t>Grab Rail, 32 x 600mm, Chrome Plated Brass</t>
  </si>
  <si>
    <t>CPP60</t>
  </si>
  <si>
    <t>Grab Rail, 32 x 600mm, Chrome Plated Brass, Firm Grip</t>
  </si>
  <si>
    <t>cp75</t>
  </si>
  <si>
    <t>Grab Rail, 32 x 750mm, Chrome Plated Brass</t>
  </si>
  <si>
    <t>CPP75</t>
  </si>
  <si>
    <t>Grab Rail, 32 x 750mm, Chrome Plated Brass, Firm Grip</t>
  </si>
  <si>
    <t>CP90</t>
  </si>
  <si>
    <t>Grab Rail, 32 x 900mm, Chrome Plated Brass</t>
  </si>
  <si>
    <t>CPP90</t>
  </si>
  <si>
    <t>Grab Rail, 32 x 900mm, Chrome Plated Brass, Firm Grip</t>
  </si>
  <si>
    <t>SS20</t>
  </si>
  <si>
    <t>Grab Rail, 32 x 900mm, Stainless Steel, Satin Finish</t>
  </si>
  <si>
    <t>EZ28</t>
  </si>
  <si>
    <t>Modular System Hand Rail, Firm Grip, Tube, 2000mm</t>
  </si>
  <si>
    <t>EZ34AR</t>
  </si>
  <si>
    <t>Modular System Hand Rail, Powder Coated Almond Ivory, Tube, 1000mm</t>
  </si>
  <si>
    <t>EZ35AR</t>
  </si>
  <si>
    <t>Modular System Hand Rail, Powder Coated Almond Ivory, Tube, 2000mm</t>
  </si>
  <si>
    <t>EZ5A</t>
  </si>
  <si>
    <t>Modular System Hand Rail, Powder Coated Almond Ivory, "T" Section</t>
  </si>
  <si>
    <t>EZ2A</t>
  </si>
  <si>
    <t>Modular System Hand Rail, Powder Coated Almond Ivory, 40 Deg Elbow</t>
  </si>
  <si>
    <t>EZ9A</t>
  </si>
  <si>
    <t>Modular System Hand Rail, Powder Coated Almond Ivory, 40 Deg Vertical, Left</t>
  </si>
  <si>
    <t>EZ18A</t>
  </si>
  <si>
    <t>Modular System Hand Rail, Powder Coated Almond Ivory, 40 Deg Vertical, Right</t>
  </si>
  <si>
    <t>EZ1A</t>
  </si>
  <si>
    <t>Modular System Hand Rail, Powder Coated Almond Ivory, 90 Deg Elbow</t>
  </si>
  <si>
    <t>EZ4A</t>
  </si>
  <si>
    <t>Modular System Hand Rail, Powder Coated Almond Ivory, 90 Deg Vertical, Left</t>
  </si>
  <si>
    <t>EZ17A</t>
  </si>
  <si>
    <t>Modular System Hand Rail, Powder Coated Almond Ivory, 90 Deg Vertical, Right</t>
  </si>
  <si>
    <t>EZ10A</t>
  </si>
  <si>
    <t>Modular System Hand Rail, Powder Coated Almond Ivory, Corner Elbow, Left Side</t>
  </si>
  <si>
    <t>EZ16W</t>
  </si>
  <si>
    <t>Modular System Hand Rail, Powder Coated Almond Ivory, Corner Elbow, Right Side</t>
  </si>
  <si>
    <t>EZ15A</t>
  </si>
  <si>
    <t>Modular System Hand Rail, Powder Coated Almond Ivory, Rail End Flanges, Corner, Pair</t>
  </si>
  <si>
    <t>EZ8A</t>
  </si>
  <si>
    <t>Modular System Hand Rail, Powder Coated Almond Ivory, Rail End Flanges, Pair</t>
  </si>
  <si>
    <t>EZ20A</t>
  </si>
  <si>
    <t>Modular System Hand Rail, Powder Coated Almond Ivory, Rail Support Bracket</t>
  </si>
  <si>
    <t>EZ7A</t>
  </si>
  <si>
    <t>Modular System Hand Rail, Powder Coated Almond Ivory, Straight End Flange</t>
  </si>
  <si>
    <t>EZ6A</t>
  </si>
  <si>
    <t>Modular System Hand Rail, Powder Coated Almond Ivory, Straight Joiner</t>
  </si>
  <si>
    <t>EZ34WR</t>
  </si>
  <si>
    <t>Modular System Hand Rail, Powder Coated White, Tube, 1000mm</t>
  </si>
  <si>
    <t>AZ35WR</t>
  </si>
  <si>
    <t>Modular System Hand Rail, Powder Coated White, Tube, 2000mm</t>
  </si>
  <si>
    <t>EZ5W</t>
  </si>
  <si>
    <t>Modular System Hand Rail, Powder Coated White, "T" Section</t>
  </si>
  <si>
    <t>EZ2W</t>
  </si>
  <si>
    <t>Modular System Hand Rail, Powder Coated White, 40 Deg Elbow</t>
  </si>
  <si>
    <t>EZ9W</t>
  </si>
  <si>
    <t>Modular System Hand Rail, Powder Coated White, 40 Deg Vertical, Left</t>
  </si>
  <si>
    <t>EZ18W</t>
  </si>
  <si>
    <t>Modular System Hand Rail, Powder Coated White, 40 Deg Vertical, Right</t>
  </si>
  <si>
    <t>EZ1W</t>
  </si>
  <si>
    <t>Modular System Hand Rail, Powder Coated White, 90 Deg Elbow</t>
  </si>
  <si>
    <t>EZ26W</t>
  </si>
  <si>
    <t>Modular System Hand Rail, Powder Coated White, 90 Deg Elbow, Single Hole Flange Ends</t>
  </si>
  <si>
    <t>EZ4W</t>
  </si>
  <si>
    <t>Modular System Hand Rail, Powder Coated White, 90 Deg Vertical, Left</t>
  </si>
  <si>
    <t>EZ17W</t>
  </si>
  <si>
    <t>Modular System Hand Rail, Powder Coated White, 90 Deg Vertical, Right</t>
  </si>
  <si>
    <t>EZ15W</t>
  </si>
  <si>
    <t>Modular System Hand Rail, Powder Coated White, Corner Elbow</t>
  </si>
  <si>
    <t>EZ10W</t>
  </si>
  <si>
    <t>Modular System Hand Rail, Powder Coated White, Corner Elbow, Left Side</t>
  </si>
  <si>
    <t>EZ16A</t>
  </si>
  <si>
    <t>Modular System Hand Rail, Powder Coated White, Corner Elbow, Right Side</t>
  </si>
  <si>
    <t>EZ8W</t>
  </si>
  <si>
    <t>Modular System Hand Rail, Powder Coated White, Rail End Flanges, Pair</t>
  </si>
  <si>
    <t>EZ22W</t>
  </si>
  <si>
    <t>Modular System Hand Rail, Powder Coated White, Rail Support Bracket</t>
  </si>
  <si>
    <t>EZ7W</t>
  </si>
  <si>
    <t>Modular System Hand Rail, Powder Coated White, Straight End Flange</t>
  </si>
  <si>
    <t>EZ6W</t>
  </si>
  <si>
    <t>Modular System Hand Rail, Powder Coated White, Straight Joiner</t>
  </si>
  <si>
    <t>EZ26A</t>
  </si>
  <si>
    <t>Modular System Hand Rail, Powder Coated, Almond Ivory, 90 Deg Elbow, Single Hole Flange Ends</t>
  </si>
  <si>
    <t>EZ27</t>
  </si>
  <si>
    <t>Modular System Hand Rail, Stainless Steel, Satin Finish, Tube, 1000mm</t>
  </si>
  <si>
    <t>EZ5</t>
  </si>
  <si>
    <t>Modular System Hand Rail, Stainless Steel, Satin Finish, "T" Section</t>
  </si>
  <si>
    <t>EZ2</t>
  </si>
  <si>
    <t>Modular System Hand Rail, Stainless Steel, Satin Finish, 40 Deg Elbow</t>
  </si>
  <si>
    <t>EZ9</t>
  </si>
  <si>
    <t>Modular System Hand Rail, Stainless Steel, Satin Finish, 40 Deg Vertical, Left</t>
  </si>
  <si>
    <t>EZ18</t>
  </si>
  <si>
    <t>Modular System Hand Rail, Stainless Steel, Satin Finish, 40 Deg Vertical, Right</t>
  </si>
  <si>
    <t>EZ1</t>
  </si>
  <si>
    <t>Modular System Hand Rail, Stainless Steel, Satin Finish, 90 Deg Elbow</t>
  </si>
  <si>
    <t>EZ26</t>
  </si>
  <si>
    <t>Modular System Hand Rail, Stainless Steel, Satin Finish, 90 Deg Elbow, Single Hole Flange Ends</t>
  </si>
  <si>
    <t>EZ4</t>
  </si>
  <si>
    <t>Modular System Hand Rail, Stainless Steel, Satin Finish, 90 Deg Vertical, Left</t>
  </si>
  <si>
    <t>EZ17</t>
  </si>
  <si>
    <t>Modular System Hand Rail, Stainless Steel, Satin Finish, 90 Deg Vertical, Right</t>
  </si>
  <si>
    <t>EZ15</t>
  </si>
  <si>
    <t>Modular System Hand Rail, Stainless Steel, Satin Finish, Corner Elbow End, Exposed Flanges - Pair</t>
  </si>
  <si>
    <t>EZ10</t>
  </si>
  <si>
    <t>Modular System Hand Rail, Stainless Steel, Satin Finish, Corner Elbow, Left Side</t>
  </si>
  <si>
    <t>EZ16</t>
  </si>
  <si>
    <t>Modular System Hand Rail, Stainless Steel, Satin Finish, Corner Elbow, Right Side</t>
  </si>
  <si>
    <t>EZ8</t>
  </si>
  <si>
    <t>Modular System Hand Rail, Stainless Steel, Satin Finish, Rail End Flanges, Pair</t>
  </si>
  <si>
    <t>EZ22</t>
  </si>
  <si>
    <t>Modular System Hand Rail, Stainless Steel, Satin Finish, Rail Support Bracket</t>
  </si>
  <si>
    <t>EZ7</t>
  </si>
  <si>
    <t>Modular System Hand Rail, Stainless Steel, Satin Finish, Straight End Flange</t>
  </si>
  <si>
    <t>EZ6</t>
  </si>
  <si>
    <t>Modular System Hand Rail, Stainless Steel, Satin Finish, Straight Joiner</t>
  </si>
  <si>
    <t>GR-25-300-CP-E</t>
  </si>
  <si>
    <t>25 x 300mm Grab Rail Fixed Length, Chrome Plated, Exposed Fitting</t>
  </si>
  <si>
    <t>GR-25-300-SS-E</t>
  </si>
  <si>
    <t>25 x 300mm Grab Rail Fixed Length, Satin Stainless Steel, Exposed Fitting</t>
  </si>
  <si>
    <t>GR-25-300-PCA-E</t>
  </si>
  <si>
    <t>25 x 300mm Grab Rail Fixed Length, Almond Ivory, Exposed Fitting</t>
  </si>
  <si>
    <t>GR-25-300-PCW-E</t>
  </si>
  <si>
    <t>GR-25-450-PCA-E</t>
  </si>
  <si>
    <t>25 x 450mm Grab Rail Fixed Length, Almond Ivory, Exposed Fitting</t>
  </si>
  <si>
    <t>GR-25-450-CP-E</t>
  </si>
  <si>
    <t>25 x 450mm Grab Rail Fixed Length, Chrome Plated, Exposed Fitting</t>
  </si>
  <si>
    <t>GR-25-450-SS-E</t>
  </si>
  <si>
    <t>25 x 450mm Grab Rail Fixed Length, Satin Stainless Steel, Exposed Fitting</t>
  </si>
  <si>
    <t>GR-25-450-PCW-E</t>
  </si>
  <si>
    <t>25 x 450mm Grab Rail Fixed Length, White, Exposed Fitting</t>
  </si>
  <si>
    <t>GR-25-600-PCA-E</t>
  </si>
  <si>
    <t>25 x 600mm Grab Rail Fixed Length, Almond Ivory, Exposed Fitting</t>
  </si>
  <si>
    <t>GR-25-600-CP-E</t>
  </si>
  <si>
    <t>25 x 600mm Grab Rail Fixed Length, Chrome Plated, Exposed Fitting</t>
  </si>
  <si>
    <t>GR-25-600-SS-E</t>
  </si>
  <si>
    <t>25 x 600mm Grab Rail Fixed Length, Satin Stainless Steel, Exposed Fitting</t>
  </si>
  <si>
    <t>GR-25-600-PCW-E</t>
  </si>
  <si>
    <t>25 x 600mm Grab Rail Fixed Length, White, Exposed Fitting</t>
  </si>
  <si>
    <t>GR-25-750-SS-E</t>
  </si>
  <si>
    <t>25 x 750mm Grab Rail Fixed Length Satin Stainless Steel, Exposed Fitting</t>
  </si>
  <si>
    <t>GR-25-750-PCW-E</t>
  </si>
  <si>
    <t>25 x 750mm Grab Rail Fixed Length White, Exposed Fitting</t>
  </si>
  <si>
    <t>GR-25-750-PCA-E</t>
  </si>
  <si>
    <t>25 x 750mm Grab Rail Fixed Length, Almond Ivory, Exposed Fitting</t>
  </si>
  <si>
    <t>GR-25-750-CP-E</t>
  </si>
  <si>
    <t>25 x 750mm Grab Rail Fixed Length, Chrome Plated, Exposed Fitting</t>
  </si>
  <si>
    <t>GR-25-900-PCA-E</t>
  </si>
  <si>
    <t>25 x 900mm Grab Rail Fixed Length, Almond Ivory, Exposed Fitting</t>
  </si>
  <si>
    <t>GR-25-900-SS-E</t>
  </si>
  <si>
    <t>25 x 900mm Grab Rail Fixed Length, Satin Stainless Steel, Exposed Fitting</t>
  </si>
  <si>
    <t>GR-25-900-CP-E</t>
  </si>
  <si>
    <t>25 x 900mm Grab Rail, Fixed Length, Chrome Plated, Exposed Fitting</t>
  </si>
  <si>
    <t>GR-25-900-PCW-E</t>
  </si>
  <si>
    <t>25 x 900mm Grab Rail, Fixed Length, White, Exposed Fitting</t>
  </si>
  <si>
    <t>MR-32-1000-PCA-C</t>
  </si>
  <si>
    <t>32 x 1000mm Grab Rail Custom Length Almond Ivory, Concealed Fitting</t>
  </si>
  <si>
    <t>MR-32-1000-SSS-C</t>
  </si>
  <si>
    <t>32 x 1000mm Grab Rail Custom Length Satin Stainless Steel, Concealed Fitting</t>
  </si>
  <si>
    <t>MR-32-1000-PCW-C</t>
  </si>
  <si>
    <t>32 x 1000mm Grab Rail Custom Length White, Concealed Fitting</t>
  </si>
  <si>
    <t>GR-32-300-CP-E</t>
  </si>
  <si>
    <t>32 x 300mm Grab Rail Fixed Length, Chrome Plated, Exposed Fitting</t>
  </si>
  <si>
    <t>GR-32-300-SS-E</t>
  </si>
  <si>
    <t>32 x 300mm Grab Rail Fixed Length, Satin Stainless Steel, Exposed Fitting</t>
  </si>
  <si>
    <t>GR-32-450-CP-E</t>
  </si>
  <si>
    <t>32 x 450mm Grab Rail Fixed Length, Chrome Plated, Exposed Fitting</t>
  </si>
  <si>
    <t>GR-32-450-SS-E</t>
  </si>
  <si>
    <t>32 x 450mm Grab Rail Fixed Length, Satin Stainless Steel, Exposed Fitting</t>
  </si>
  <si>
    <t>MR-32-500-PCA-C</t>
  </si>
  <si>
    <t>32 x 500mm Grab Rail Custom Length Almond Ivory, Concealed Fitting</t>
  </si>
  <si>
    <t>MR-32-500-SSS-C</t>
  </si>
  <si>
    <t>32 x 500mm Grab Rail Custom Length Satin Stainless Steel, Concealed Fitting</t>
  </si>
  <si>
    <t>MR-32-500-PCW-C</t>
  </si>
  <si>
    <t>32 x 500mm Grab Rail Custom Length White, Concealed Fitting</t>
  </si>
  <si>
    <t>GR-32-600-CP-E</t>
  </si>
  <si>
    <t>32 x 600mm Grab Rail Fixed Length, Chrome Plated, Exposed Fitting</t>
  </si>
  <si>
    <t>GR-32-600-SS-E</t>
  </si>
  <si>
    <t>32 x 600mm Grab Rail Fixed Length, Satin Stainless Steel, Exposed Fitting</t>
  </si>
  <si>
    <t>GR-32-750-CP-E</t>
  </si>
  <si>
    <t>32 x 750mm Grab Rail Fixed Length, Chrome Plated, Exposed Fitting</t>
  </si>
  <si>
    <t>GR-32-750-SS-E</t>
  </si>
  <si>
    <t>32 x 750mm Grab Rail Fixed Length, Satin Stainless Steel, Exposed Fitting</t>
  </si>
  <si>
    <t>GR-32-900-CP-E</t>
  </si>
  <si>
    <t>32 x 900mm Grab Rail Fixed Length, Chrome Plated, Exposed Fitting</t>
  </si>
  <si>
    <t>GR-32-900-SS-E</t>
  </si>
  <si>
    <t>32 x 900mm Grab Rail Fixed Length, Satin Stainless Steel, Exposed Fitting</t>
  </si>
  <si>
    <t>GGP/12</t>
  </si>
  <si>
    <t>Grafton 300 x 25mm rail, Stainless Steel</t>
  </si>
  <si>
    <t>GGP/18</t>
  </si>
  <si>
    <t>Grafton 300mm x 32mm rail, Stainless Steel</t>
  </si>
  <si>
    <t>GGP/19</t>
  </si>
  <si>
    <t>Grafton 450mm x 32mm rail, Stainless Steel</t>
  </si>
  <si>
    <t>GGP/14</t>
  </si>
  <si>
    <t>Grafton 600 x 25mm rail, Stainless Steel</t>
  </si>
  <si>
    <t>GGP/20</t>
  </si>
  <si>
    <t>Grafton 600mm x 32mm rail, Stainless Steel</t>
  </si>
  <si>
    <t>GGP/15</t>
  </si>
  <si>
    <t>Grafton 750 x 25mm rail, Stainless Steel</t>
  </si>
  <si>
    <t>GGP/21</t>
  </si>
  <si>
    <t>Grafton 750mm x 32mm rail, Stainless Steel</t>
  </si>
  <si>
    <t>GGP/16</t>
  </si>
  <si>
    <t>Grafton 900 x 25mm rail, Stainless Steel</t>
  </si>
  <si>
    <t>GGP/22</t>
  </si>
  <si>
    <t>Grafton 900mm x 32mm rail, Stainless Steel</t>
  </si>
  <si>
    <t>GGP/17</t>
  </si>
  <si>
    <t>Grafton 1200 x 25mm rail, Stainless Steel</t>
  </si>
  <si>
    <t>GGP/23</t>
  </si>
  <si>
    <t>Grafton 1200mm x 32mm rail, Stainless Steel</t>
  </si>
  <si>
    <t>GGP/18A</t>
  </si>
  <si>
    <t>Grafton 300mm X 32mm Angled Rail, Stainless Steel</t>
  </si>
  <si>
    <t>GGP/13</t>
  </si>
  <si>
    <t>Grafton 450 x 25mm rail, Stainless Steel</t>
  </si>
  <si>
    <t>GGP/82</t>
  </si>
  <si>
    <t>Grafton Bath Rail - Clamp On</t>
  </si>
  <si>
    <t>GGP/59</t>
  </si>
  <si>
    <t>Grafton External Rail - 32mm Galv Pipe 'L' Shaped Rail, per metre</t>
  </si>
  <si>
    <t>GGP/58</t>
  </si>
  <si>
    <t>Grafton External Rail - 32mm Galv Pipe 'U' Shaped Rail, per metre</t>
  </si>
  <si>
    <t>GGP/64</t>
  </si>
  <si>
    <t>Grafton Remove Existing Rail</t>
  </si>
  <si>
    <t>GGP/25</t>
  </si>
  <si>
    <t>Grafton Stainless Steel 'L' Shaped Rail</t>
  </si>
  <si>
    <t>GGP/24</t>
  </si>
  <si>
    <t>Grafton Stainless Steel Lift Up Rail</t>
  </si>
  <si>
    <t>Grab Rail, 32mm Stainless Steel, Lift Up, Fold Down, Wall Mounted</t>
  </si>
  <si>
    <t>UB4100</t>
  </si>
  <si>
    <t>Modular Banister Rail - 38 X 1000mm Rail</t>
  </si>
  <si>
    <t>UB4150</t>
  </si>
  <si>
    <t>Modular Banister Rail - 38 X 1500mm Rail</t>
  </si>
  <si>
    <t>UB4200</t>
  </si>
  <si>
    <t>Modular Banister Rail - 38 X 2000mm Rail</t>
  </si>
  <si>
    <t>MBRC</t>
  </si>
  <si>
    <t>Modular Banister Rail - 38mm Clip</t>
  </si>
  <si>
    <t>MBREC</t>
  </si>
  <si>
    <t>Modular Banister Rail - 38mm End Cap</t>
  </si>
  <si>
    <t>MBRJ</t>
  </si>
  <si>
    <t>Modular Banister Rail - 38mm Joiner</t>
  </si>
  <si>
    <t>MBRPE</t>
  </si>
  <si>
    <t>Modular Banister Rail - 38mm Pivot Elbow</t>
  </si>
  <si>
    <t>MBRPWB</t>
  </si>
  <si>
    <t>Modular Banister Rail - 38mm Pivoting Wall Bracket</t>
  </si>
  <si>
    <t>MBRUB</t>
  </si>
  <si>
    <t>Modular Banister Rail - 38mm Underslung Bracket</t>
  </si>
  <si>
    <t>MBRT100</t>
  </si>
  <si>
    <t>Modular Banister Rail - 38mm X 1000mm Tube</t>
  </si>
  <si>
    <t>MBRT150</t>
  </si>
  <si>
    <t>Modular Banister Rail - 38mm X 1500mm Tube</t>
  </si>
  <si>
    <t>MBR180</t>
  </si>
  <si>
    <t>Modular Banister Rail - 38mm X 180 Deg Bend</t>
  </si>
  <si>
    <t>MBRT200</t>
  </si>
  <si>
    <t>Modular Banister Rail - 38mm X 2000mm Tube</t>
  </si>
  <si>
    <t>MBR1AO</t>
  </si>
  <si>
    <t>Modular Banister Rail - Anchor Only</t>
  </si>
  <si>
    <t>MBR2</t>
  </si>
  <si>
    <t>Modular Banister Rail - Concreting Post</t>
  </si>
  <si>
    <t>MBR1</t>
  </si>
  <si>
    <t>Modular Banister Rail - Post Height 890mm</t>
  </si>
  <si>
    <t>MBR1PO</t>
  </si>
  <si>
    <t>Modular Banister Rail - Post Only</t>
  </si>
  <si>
    <t>MBRPW</t>
  </si>
  <si>
    <t>Modular Banister Rail - Post Wedge</t>
  </si>
  <si>
    <t>UB7</t>
  </si>
  <si>
    <t>Modular System Hand Rail, Pivoting Wall Bracket</t>
  </si>
  <si>
    <t>UB23</t>
  </si>
  <si>
    <t>Modular System Hand Rail, Post/Leg Wedge</t>
  </si>
  <si>
    <t>UB3100</t>
  </si>
  <si>
    <t>Modular System Hand Rail, Top Rail With 180 Deg Bend/Return, 38 x 1000mm Length</t>
  </si>
  <si>
    <t>UB3150</t>
  </si>
  <si>
    <t>Modular System Hand Rail, Top Rail With 180 Deg Bend/Return, 38 x 1500mm Length</t>
  </si>
  <si>
    <t>UB3200</t>
  </si>
  <si>
    <t>Modular System Hand Rail, Top Rail With 180 Deg Bend/Return, 38 x 2000mm Length</t>
  </si>
  <si>
    <t>Tub Mount bath Rail</t>
  </si>
  <si>
    <t>AusCare</t>
  </si>
  <si>
    <t>GGP/25A</t>
  </si>
  <si>
    <t>S/Steel U-Shaped Rail - per metre</t>
  </si>
  <si>
    <t>Grafton</t>
  </si>
  <si>
    <t>GGP/25B</t>
  </si>
  <si>
    <t>S/Steel L-Shaped Rail - W/C Rail - per metre</t>
  </si>
  <si>
    <t>GRO1500</t>
  </si>
  <si>
    <t>1500 x 32mm Grab Rail tube, textured slip resistant finish, beige or white</t>
  </si>
  <si>
    <t>Canterbury Concepts</t>
  </si>
  <si>
    <t>GRO1</t>
  </si>
  <si>
    <t>GRO endset for flat wall, with fixings, for dementia and vision impaired, Cblue</t>
  </si>
  <si>
    <t>GRO1200</t>
  </si>
  <si>
    <t>1200 x 32mm Grab Rail tube, textured slip resistant finish, beige or white</t>
  </si>
  <si>
    <t>GRO300</t>
  </si>
  <si>
    <t>300 x 32mm Grab Rail tube, textured slip resistant finish, beige or white</t>
  </si>
  <si>
    <t>GRO600</t>
  </si>
  <si>
    <t>600 x 32mm Grab Rail tube, textured slip resistant finish, beige or white</t>
  </si>
  <si>
    <t>GRO450</t>
  </si>
  <si>
    <t>450 x 32mm Grab Rail tube, textured slip resistant finish, beige or white</t>
  </si>
  <si>
    <t>GRO900</t>
  </si>
  <si>
    <t>900 x 32mm Grab Rail tube, textured slip resistant finish, beige or white</t>
  </si>
  <si>
    <t>GRO2</t>
  </si>
  <si>
    <t>GRO connection 2 way horizontal T-Piece, 1 flange, fixings, beige or white</t>
  </si>
  <si>
    <t>GRO endset for flat wall, with fixings, beige or white</t>
  </si>
  <si>
    <t>GROCD</t>
  </si>
  <si>
    <t>GRO connection 2 way internal corner bracket, fixings, beige or white</t>
  </si>
  <si>
    <t>GRO3W</t>
  </si>
  <si>
    <t>GRO connection 3 way Fitting, wall flange, fixings, beige or white</t>
  </si>
  <si>
    <t>GRSS</t>
  </si>
  <si>
    <t>GRO connection Shower Slide, beige or white</t>
  </si>
  <si>
    <t>GRO2/30</t>
  </si>
  <si>
    <t>GRO connection 2 way 30 Deg bend, 1 Wall Flange, fixings, beige or white</t>
  </si>
  <si>
    <t>GRO2/45</t>
  </si>
  <si>
    <t>GRO connection 2 way 45 Deg Bend, 1 Wall Flange, fixings, beige or white</t>
  </si>
  <si>
    <t>GRO1SL</t>
  </si>
  <si>
    <t>GRO endset slimline for architrave, with fixings, beige or white</t>
  </si>
  <si>
    <t>GROC</t>
  </si>
  <si>
    <t>GRO endset for one corner and flat wall, with fixings, beige or white</t>
  </si>
  <si>
    <t>GROC2</t>
  </si>
  <si>
    <t>GRO endset for two corners, with fixings, beige or white</t>
  </si>
  <si>
    <t>WBL</t>
  </si>
  <si>
    <t>GRO connection Wall bracket to support longs lengths of rail, Almond Ivory or White</t>
  </si>
  <si>
    <t>GRO2/90</t>
  </si>
  <si>
    <t>GRO connection 2 way 90 Deg Bend, 1 Wall Flange, fixings, beige or white</t>
  </si>
  <si>
    <t>WBL-CB</t>
  </si>
  <si>
    <t>GRO connection Wall bracket to support longs lengths of rail, for dementia and vision impaired, Cblue</t>
  </si>
  <si>
    <t>GROCD-CB</t>
  </si>
  <si>
    <t>GRO connection 2 way internal corner bracket, fixings, for dementia and vision impaired, Cblue</t>
  </si>
  <si>
    <t>GRO1500-CB</t>
  </si>
  <si>
    <t>1500mm x 32mm Grab Rail tube, textured slip resistant finish, for dementia and vision impaired, CBlue</t>
  </si>
  <si>
    <t>GRO1SL-CB</t>
  </si>
  <si>
    <t>GRO endset slimline for architrave, with fixings, for dementia and vision impaired, Cblue</t>
  </si>
  <si>
    <t>GROC-CB</t>
  </si>
  <si>
    <t>GRO endset for one corner and flat wall, with fixings, for dementia and vision impaired, Cblue</t>
  </si>
  <si>
    <t>GROC2-CB</t>
  </si>
  <si>
    <t>GRO endset for two corners, with fixings, for dementia and vision impaired, Cblue</t>
  </si>
  <si>
    <t>CBLUE600</t>
  </si>
  <si>
    <t>Packaged rail complete, includes 600mm rail, GR01 endset, texture, Cblue</t>
  </si>
  <si>
    <t>GRO2-CB</t>
  </si>
  <si>
    <t>GRO connection 2 way horizontal T-Piece, 1 flange, fixings, for dementia and vision impaired, Cblue</t>
  </si>
  <si>
    <t>GRO600-CB</t>
  </si>
  <si>
    <t>600 x 32mm Grab Rail tube, textured slip resistant finish, for dementia and vision impaired, CBlue</t>
  </si>
  <si>
    <t>300WCR</t>
  </si>
  <si>
    <t>300mm toilet roll holder grabrail</t>
  </si>
  <si>
    <t>Mobilyta</t>
  </si>
  <si>
    <t>600DR</t>
  </si>
  <si>
    <t>600mm Double towel grab rail</t>
  </si>
  <si>
    <t>750DR</t>
  </si>
  <si>
    <t>750mm Double towel grab rail</t>
  </si>
  <si>
    <t>900DR</t>
  </si>
  <si>
    <t>900mm Double towel grab rail</t>
  </si>
  <si>
    <t>AL10 - Ramp - Fixed</t>
  </si>
  <si>
    <t>FIXRMP</t>
  </si>
  <si>
    <t>Ramp built insitu  per m2</t>
  </si>
  <si>
    <t>AL11 - Ramp - Portable</t>
  </si>
  <si>
    <t>VA144C</t>
  </si>
  <si>
    <t>Threshold Rubber Ramp 30x1080x310mm</t>
  </si>
  <si>
    <t>VA144B</t>
  </si>
  <si>
    <t>Threshold Rubber Ramp 25x1070x205mm</t>
  </si>
  <si>
    <t>VA144D</t>
  </si>
  <si>
    <t>Threshold Rubber Ramp 45x1280x460mm</t>
  </si>
  <si>
    <t>VA144F</t>
  </si>
  <si>
    <t>Threshold Rubber Ramp  60x760x750mm</t>
  </si>
  <si>
    <t>VA144G</t>
  </si>
  <si>
    <t>Threshold Rubber Ramp 60x920x350mm</t>
  </si>
  <si>
    <t>RAMP10/025BK</t>
  </si>
  <si>
    <t>TYREX RAMPS - 1:10 (900x250x25mm)</t>
  </si>
  <si>
    <t>Tyrex</t>
  </si>
  <si>
    <t>RAMP10/015BK</t>
  </si>
  <si>
    <t>TYREX RAMPS - 1:10 (900x150x15mm)</t>
  </si>
  <si>
    <t>RAMP10/030BK</t>
  </si>
  <si>
    <t>TYREX RAMPS - 1:10 (900x300x30mm)</t>
  </si>
  <si>
    <t>RAMP10/100BK</t>
  </si>
  <si>
    <t>TYREX RAMPS - 1:10 (900x1000x100mm)</t>
  </si>
  <si>
    <t>RAMP10/095BK</t>
  </si>
  <si>
    <t>TYREX RAMPS - 1:10 (900x950x95mm)</t>
  </si>
  <si>
    <t>RAMP10/110BK</t>
  </si>
  <si>
    <t>TYREX RAMPS - 1:10 (900x1100x110mm)</t>
  </si>
  <si>
    <t>RAMP10/105BK</t>
  </si>
  <si>
    <t>TYREX RAMPS - 1:10 (900x1050x105mm)</t>
  </si>
  <si>
    <t>RAMP10/085BK</t>
  </si>
  <si>
    <t>TYREX RAMPS - 1:10 (900x850x85mm)</t>
  </si>
  <si>
    <t>RAMP10/115BK</t>
  </si>
  <si>
    <t>TYREX RAMPS - 1:10 (900x1150x115mm)</t>
  </si>
  <si>
    <t>RAMP10/090BK</t>
  </si>
  <si>
    <t>TYREX RAMPS - 1:10 (900x900x90mm)</t>
  </si>
  <si>
    <t>RAMP10/060BK</t>
  </si>
  <si>
    <t>TYREX RAMPS - 1:10 (900x600x60mm)</t>
  </si>
  <si>
    <t>RAMP10/035BK</t>
  </si>
  <si>
    <t>TYREX RAMPS - 1:10 (900x350x35mm)</t>
  </si>
  <si>
    <t>RAMP10/070BK</t>
  </si>
  <si>
    <t>TYREX RAMPS - 1:10 (900x700x70mm)</t>
  </si>
  <si>
    <t>RAMP10/080BK</t>
  </si>
  <si>
    <t>TYREX RAMPS - 1:10 (900x800x80mm)</t>
  </si>
  <si>
    <t>RAMP10/075BK</t>
  </si>
  <si>
    <t>TYREX RAMPS - 1:10 (900x750x75mm)</t>
  </si>
  <si>
    <t>RAMP10/040BK</t>
  </si>
  <si>
    <t>TYREX RAMPS - 1:10 (900x400x40mm)</t>
  </si>
  <si>
    <t>RAMP10/065BK</t>
  </si>
  <si>
    <t>TYREX RAMPS - 1:10 (900x650x65mm)</t>
  </si>
  <si>
    <t>RAMP10/020BK</t>
  </si>
  <si>
    <t>TYREX RAMPS - 1:10 (900x200x20mm)</t>
  </si>
  <si>
    <t>RAMP10/055BK</t>
  </si>
  <si>
    <t>TYREX RAMPS - 1:10 (900x550x55mm)</t>
  </si>
  <si>
    <t>RAMP10/010BK</t>
  </si>
  <si>
    <t>TYREX RAMPS - 1:10 (900x100x10mm)</t>
  </si>
  <si>
    <t>RAMP10/135BK</t>
  </si>
  <si>
    <t>TYREX RAMPS - 1:10 (900x1350x135mm)</t>
  </si>
  <si>
    <t>RAMP10/125BK</t>
  </si>
  <si>
    <t>TYREX RAMPS - 1:10 (900x1250x125mm)</t>
  </si>
  <si>
    <t>RAMP10/050BK</t>
  </si>
  <si>
    <t>TYREX RAMPS - 1:10 (900x500x50mm)</t>
  </si>
  <si>
    <t>RAMP10/145BK</t>
  </si>
  <si>
    <t>TYREX RAMPS - 1:10 (900x1450x145mm)</t>
  </si>
  <si>
    <t>RAMP10/150BK</t>
  </si>
  <si>
    <t>TYREX RAMPS - 1:10 (900x1500x150mm)</t>
  </si>
  <si>
    <t>RAMP10/140BK</t>
  </si>
  <si>
    <t>TYREX RAMPS - 1:10 (900x1400x140mm)</t>
  </si>
  <si>
    <t>RAMP10/130BK</t>
  </si>
  <si>
    <t>TYREX RAMPS - 1:10 (900x1300x130mm)</t>
  </si>
  <si>
    <t>RAMP10/045BK</t>
  </si>
  <si>
    <t>TYREX RAMPS - 1:10 (900x450x45mm)</t>
  </si>
  <si>
    <t>S7547</t>
  </si>
  <si>
    <t>Ramp Decpac EBL 165cm</t>
  </si>
  <si>
    <t>S0329</t>
  </si>
  <si>
    <t>Ramp Decpac EBL 200cm</t>
  </si>
  <si>
    <t>WING10/035BK</t>
  </si>
  <si>
    <t>Tyrex wing seperate 350mm x 35mm x 350mm</t>
  </si>
  <si>
    <t>WING10/040BK</t>
  </si>
  <si>
    <t>Tyrex wing seperate 400mm x 40mm x 400mm</t>
  </si>
  <si>
    <t>WING10/045BK</t>
  </si>
  <si>
    <t>Tyrex wing seperate 450mm x 45mm x 450mm</t>
  </si>
  <si>
    <t>WING10/050BK</t>
  </si>
  <si>
    <t>Tyrex wing seperate 500mm x 50mm x 500mm</t>
  </si>
  <si>
    <t>WING10/055BK</t>
  </si>
  <si>
    <t>Tyrex wing seperate 550mm x 55mm x 550mm</t>
  </si>
  <si>
    <t>WING10/060BK</t>
  </si>
  <si>
    <t>Tyrex wing seperate 600mm x 60mm x 600mm</t>
  </si>
  <si>
    <t>WING10/065BK</t>
  </si>
  <si>
    <t>Tyrex wing seperate 650mm x 65mm x 650mm</t>
  </si>
  <si>
    <t>WING10/070BK</t>
  </si>
  <si>
    <t>Tyrex wing seperate 700mm x 70mm x 700mm</t>
  </si>
  <si>
    <t>WING10/075BK</t>
  </si>
  <si>
    <t>Tyrex wing seperate 750mm x 75mm x 750mm</t>
  </si>
  <si>
    <t>WING10/080BK</t>
  </si>
  <si>
    <t>Tyrex wing seperate 800mm x 80mm x 800mm</t>
  </si>
  <si>
    <t>WING10/085BK</t>
  </si>
  <si>
    <t>Tyrex wing seperate 850mm x 85mm x 850mm</t>
  </si>
  <si>
    <t>WING10/090BK</t>
  </si>
  <si>
    <t>Tyrex wing seperate 900mm x 90mm x 900mm</t>
  </si>
  <si>
    <t>WING10/095BK</t>
  </si>
  <si>
    <t>Tyrex wing seperate 950mm x 95mm x 950mm</t>
  </si>
  <si>
    <t>WING10/100BK</t>
  </si>
  <si>
    <t>Tyrex wing seperate 1000mm x 100mm x 1000mm</t>
  </si>
  <si>
    <t>SHOWERRAMP/BK</t>
  </si>
  <si>
    <t>Shower water retention ramp 1200mm x 150mm x 10mm Black</t>
  </si>
  <si>
    <t>SHOWERRAMP/GY</t>
  </si>
  <si>
    <t>Shower water retention ramp 1200mm x 150mm x 10mm Grey</t>
  </si>
  <si>
    <t>SHOWERRAMP/LGBK</t>
  </si>
  <si>
    <t>Shower water retention ramp 1600mm x 150mm x 10mm Large Black</t>
  </si>
  <si>
    <t>SHOWERRAMP/LGGY</t>
  </si>
  <si>
    <t>Shower water retention ramp 1600mm x 150mm x 10mm Large Grey</t>
  </si>
  <si>
    <t>5-INFILL/010</t>
  </si>
  <si>
    <t>Standard Infill Slab 10mmx300mmx1000mm</t>
  </si>
  <si>
    <t>5-INFILL/015</t>
  </si>
  <si>
    <t>Standard Infill Slab 15mmx300mmx1000mm</t>
  </si>
  <si>
    <t>5-INFILL/020</t>
  </si>
  <si>
    <t>Standard Infill Slab 20mmx300mmx1000mm</t>
  </si>
  <si>
    <t>5-INFILL/025</t>
  </si>
  <si>
    <t>Standard Infill Slab 25mmx300mmx1000mm</t>
  </si>
  <si>
    <t>5-INFILL/030</t>
  </si>
  <si>
    <t>Standard Infill Slab 30mmx300mmx1000mm</t>
  </si>
  <si>
    <t>5-INFILL/035</t>
  </si>
  <si>
    <t>Standard Infill Slab 35mmx300mmx1000mm</t>
  </si>
  <si>
    <t>5-INFILL/040</t>
  </si>
  <si>
    <t>Standard Infill Slab 40mmx300mmx1000mm</t>
  </si>
  <si>
    <t>5-INFILL/045</t>
  </si>
  <si>
    <t>Standard Infill Slab 45mmx300mmx1000mm</t>
  </si>
  <si>
    <t>5-INFILL/050</t>
  </si>
  <si>
    <t>Standard Infill Slab 50mmx300mmx1000mm</t>
  </si>
  <si>
    <t>AL11 - Ramp - Portable - Recycled</t>
  </si>
  <si>
    <t>RAMP10/025BKR</t>
  </si>
  <si>
    <t>TYREX RAMPS 110 900x250x25mm Recycle</t>
  </si>
  <si>
    <t>TYREX</t>
  </si>
  <si>
    <t>RAMP10025BKR</t>
  </si>
  <si>
    <t>RAMP10/050BKR</t>
  </si>
  <si>
    <t>TYREX RAMPS 110 900x500x50mm Recycle</t>
  </si>
  <si>
    <t>RAMP10050BKR</t>
  </si>
  <si>
    <t>RAMP10/055BKR</t>
  </si>
  <si>
    <t>TYREX RAMPS 110 900x550x55mm Recycle</t>
  </si>
  <si>
    <t>RAMP10055BKR</t>
  </si>
  <si>
    <t>RAMP10/060BKR</t>
  </si>
  <si>
    <t>TYREX RAMPS 110 900x600x60mm Recycle</t>
  </si>
  <si>
    <t>RAMP10060BKR</t>
  </si>
  <si>
    <t>RAMP10/065BKR</t>
  </si>
  <si>
    <t>TYREX RAMPS 110 900x650x65mm Recycle</t>
  </si>
  <si>
    <t>RAMP10065BKR</t>
  </si>
  <si>
    <t>RAMP10/075BKR</t>
  </si>
  <si>
    <t>TYREX RAMPS 110 900x750x75mm Recycle</t>
  </si>
  <si>
    <t>RAMP10075BKR</t>
  </si>
  <si>
    <t>RAMP10/090BKR</t>
  </si>
  <si>
    <t>TYREX RAMPS 110 900x900x90mm Recycle</t>
  </si>
  <si>
    <t>RAMP10090BKR</t>
  </si>
  <si>
    <t>RAMP10/115BKR</t>
  </si>
  <si>
    <t>TYREX RAMPS 110 900x1150x115mm - Recycle</t>
  </si>
  <si>
    <t>RAMP10115BKR</t>
  </si>
  <si>
    <t>RAMP10/015BKR</t>
  </si>
  <si>
    <t>TYREX RAMPS 110 900x150x15mm Recycle</t>
  </si>
  <si>
    <t>RAMP10015BKR</t>
  </si>
  <si>
    <t>RAMP10/080BKR</t>
  </si>
  <si>
    <t>TYREX RAMPS 110 900x800x80mm Recycle</t>
  </si>
  <si>
    <t>RAMP10080BKR</t>
  </si>
  <si>
    <t>RAMP10/085BKR</t>
  </si>
  <si>
    <t>TYREX RAMPS 110 900x850x85mm Recycle</t>
  </si>
  <si>
    <t>RAMP10085BKR</t>
  </si>
  <si>
    <t>RAMP10/095BKR</t>
  </si>
  <si>
    <t>TYREX RAMPS 110 900x950x95mm Recycle</t>
  </si>
  <si>
    <t>RAMP10095BKR</t>
  </si>
  <si>
    <t>RAMP10/100BKR</t>
  </si>
  <si>
    <t>TYREX RAMPS 110 900x1000x100mm Recycle</t>
  </si>
  <si>
    <t>RAMP10100BKR</t>
  </si>
  <si>
    <t>RAMP10/105BKR</t>
  </si>
  <si>
    <t>TYREX RAMPS 110 900x1050x105mm Recycle</t>
  </si>
  <si>
    <t>RAMP10105BKR</t>
  </si>
  <si>
    <t>RAMP10/110BKR</t>
  </si>
  <si>
    <t>TYREX RAMPS 110 900x1100x110mm Recycle</t>
  </si>
  <si>
    <t>RAMP10110BKR</t>
  </si>
  <si>
    <t>RAMP10/130BKR</t>
  </si>
  <si>
    <t>TYREX RAMPS 110 900x1300x130mm Recycle</t>
  </si>
  <si>
    <t>RAMP10130BKR</t>
  </si>
  <si>
    <t>RAMP10/135BKR</t>
  </si>
  <si>
    <t>TYREX RAMPS 110 900x1350x135mm Recycle</t>
  </si>
  <si>
    <t>RAMP10135BKR</t>
  </si>
  <si>
    <t>RAMP10/140BKR</t>
  </si>
  <si>
    <t>TYREX RAMPS 110 900x1400x140mm Recycle</t>
  </si>
  <si>
    <t>RAMP10140BKR</t>
  </si>
  <si>
    <t>VA144BR</t>
  </si>
  <si>
    <t>Threshold Rubber Ramp 25x1070x205mm Recycle</t>
  </si>
  <si>
    <t>REHAB AND MOBILITY</t>
  </si>
  <si>
    <t>VA144CR</t>
  </si>
  <si>
    <t>Threshold Rubber Ramp 30x1080x310mm Recycle</t>
  </si>
  <si>
    <t>VA144DR</t>
  </si>
  <si>
    <t>Threshold Rubber Ramp 45x1280x460mm Recycle</t>
  </si>
  <si>
    <t>VA144FRR</t>
  </si>
  <si>
    <t>Threshold Rubber Ramp 60x760x750mm Recycle</t>
  </si>
  <si>
    <t>AL14 - Step Modification - two or more steps</t>
  </si>
  <si>
    <t>FIT21</t>
  </si>
  <si>
    <t>Weather Resistant Plywood Per Square Metre</t>
  </si>
  <si>
    <t>SMOD</t>
  </si>
  <si>
    <t>Step Modification - Timber Tread, Reeded Merbau Decking, Treated Pine, Maximum 1200mm X 1000mm (includes non-slip paint if required)</t>
  </si>
  <si>
    <t>AL15 - Complex Home Modification - Bathrooom Modification</t>
  </si>
  <si>
    <t>COMPLEX1</t>
  </si>
  <si>
    <t xml:space="preserve">Complex Home Modification </t>
  </si>
  <si>
    <t>AL16 - Home Modification - Labour</t>
  </si>
  <si>
    <t>ASCOS</t>
  </si>
  <si>
    <t>Call outService Fee no travel component</t>
  </si>
  <si>
    <t>ASCOSR</t>
  </si>
  <si>
    <t>Call outService Fee includes travel component</t>
  </si>
  <si>
    <t>ASLABS</t>
  </si>
  <si>
    <t>Labour for maintenance Home Modifications</t>
  </si>
  <si>
    <t>LABCA15</t>
  </si>
  <si>
    <t>Carpenter - per 15mins Home Modifications Labour</t>
  </si>
  <si>
    <t>LABEL15</t>
  </si>
  <si>
    <t>Electrician - per 15mins Home Modifications Labour</t>
  </si>
  <si>
    <t>LABHM15</t>
  </si>
  <si>
    <t>Handyman - per 15mins Home Modifications Labour</t>
  </si>
  <si>
    <t>LABPL15</t>
  </si>
  <si>
    <t>Plumber - per 15mins Home Modifications Labour</t>
  </si>
  <si>
    <t>LABTL</t>
  </si>
  <si>
    <t>TILER - Home Modifications Labour</t>
  </si>
  <si>
    <t>BRK</t>
  </si>
  <si>
    <t>Brick/blocks</t>
  </si>
  <si>
    <t>FTL</t>
  </si>
  <si>
    <t>Floor Tiles</t>
  </si>
  <si>
    <t>WTL</t>
  </si>
  <si>
    <t>Wall Tiles</t>
  </si>
  <si>
    <t>GLZ</t>
  </si>
  <si>
    <t>Windows/glazing</t>
  </si>
  <si>
    <t>LABABS</t>
  </si>
  <si>
    <t>Asbestos removal (Price per 15min)</t>
  </si>
  <si>
    <t>LABBL</t>
  </si>
  <si>
    <t>Bricklaying (Price per 15min)</t>
  </si>
  <si>
    <t>LABDEM</t>
  </si>
  <si>
    <t>Demolition (Price per 15min)</t>
  </si>
  <si>
    <t>LABGLZ</t>
  </si>
  <si>
    <t>Glazing (Price per 15min)</t>
  </si>
  <si>
    <t>LABPL</t>
  </si>
  <si>
    <t>Plastering (Price per 15min)</t>
  </si>
  <si>
    <t>LABPNT</t>
  </si>
  <si>
    <t>Painting (Price per 15min)</t>
  </si>
  <si>
    <t>LABWP</t>
  </si>
  <si>
    <t>Waterproofing (Price per 15min)</t>
  </si>
  <si>
    <t>AL21 - Non-Complex Home Modification - Other Modification</t>
  </si>
  <si>
    <t>SCTL1890R</t>
  </si>
  <si>
    <t>Aluminium Curtain Track, "L" Shape, 1890 X 900mm, Right, Including Accessories</t>
  </si>
  <si>
    <t>SCTL1212</t>
  </si>
  <si>
    <t>Aluminium Curtain Track, "L" Shape, 1200 X 1200mm, Including Accessories</t>
  </si>
  <si>
    <t>SCTL1890L</t>
  </si>
  <si>
    <t>Aluminium Curtain Track, "L" Shape, 1890 X 900mm, Left, Including Accessories</t>
  </si>
  <si>
    <t>QINFILL</t>
  </si>
  <si>
    <t>Quad In-Fill, Timber cut at 45 degrees</t>
  </si>
  <si>
    <t>WGE3</t>
  </si>
  <si>
    <t>Timber Wedge, 5-8cm Raise, Approx. 80cm Length, Approx. 100cm Width</t>
  </si>
  <si>
    <t>MAG</t>
  </si>
  <si>
    <t>Magnetic Door Catch</t>
  </si>
  <si>
    <t>MAGP</t>
  </si>
  <si>
    <t>Post For Magnetic Door Catch</t>
  </si>
  <si>
    <t>INFILL</t>
  </si>
  <si>
    <t>Timber Threshold In-Fill</t>
  </si>
  <si>
    <t>WGE1</t>
  </si>
  <si>
    <t>Timber Wedge Ramp, Up To 500mm (L) X 1000mm (W)</t>
  </si>
  <si>
    <t>WGE2</t>
  </si>
  <si>
    <t>Timber Wedge Ramp, Up To 1000mm (L) X 1000mm (W)</t>
  </si>
  <si>
    <t>PATCH</t>
  </si>
  <si>
    <t>Patch Works including painting - Product to Patch a Hole + Touch Up paint</t>
  </si>
  <si>
    <t>RLPP</t>
  </si>
  <si>
    <t>Materials To Re-Locate Power Point, Approx. 15 mtr Cable And Junction Box/es</t>
  </si>
  <si>
    <t>RLWHR</t>
  </si>
  <si>
    <t>Relocation of wardrobe hanging rod</t>
  </si>
  <si>
    <t>SCRA</t>
  </si>
  <si>
    <t>Adjustable Length Curtain Rod, 700mm - 1200mm Including Ends</t>
  </si>
  <si>
    <t>SCTS20</t>
  </si>
  <si>
    <t>Aluminium Curtain Track, Straight, 2000mm, Including Accessories</t>
  </si>
  <si>
    <t>RLLS</t>
  </si>
  <si>
    <t>Materials To Re-Locate Light Switch, Approx. 15 mtr Cable And Junction Box/es</t>
  </si>
  <si>
    <t>WSC1318</t>
  </si>
  <si>
    <t>Weighted Shower Curtain, 1300mm Width, 1800mm Drop, Including Rings</t>
  </si>
  <si>
    <t>WSC1818</t>
  </si>
  <si>
    <t>Weighted Shower Curtain, 1800mm Width, 1800mm Drop, Including Rings</t>
  </si>
  <si>
    <t>WSC1320</t>
  </si>
  <si>
    <t>Weighted shower curtain, white stripe polyester, 1300mm width, 2000mm drop, including rings</t>
  </si>
  <si>
    <t>WSC1820</t>
  </si>
  <si>
    <t>Weighted shower curtain, white stripe polyester, 1800mm width, 2000mm drop, including rings</t>
  </si>
  <si>
    <t>WSC2018</t>
  </si>
  <si>
    <t>Weighted shower curtain, white stripe polyester, 2000mm width, 1800mm drop, including rings</t>
  </si>
  <si>
    <t>WSC2218</t>
  </si>
  <si>
    <t>Weighted shower curtain, white stripe polyester, 2200mm width, 1800mm drop, including rings</t>
  </si>
  <si>
    <t>WSC2618</t>
  </si>
  <si>
    <t>Weighted shower curtain, white stripe polyester, 2600mm width, 1800mm drop, including rings</t>
  </si>
  <si>
    <t>WSC2220</t>
  </si>
  <si>
    <t>Weighted shower curtain, white stripe polyester, 2200mm width, 2000mm drop, including rings</t>
  </si>
  <si>
    <t>WSC2020</t>
  </si>
  <si>
    <t>Weighted shower curtain, white stripe polyester, 2000mm width, 2000mm drop, including rings</t>
  </si>
  <si>
    <t>WSC2420</t>
  </si>
  <si>
    <t>Weighted shower curtain, white stripe polyester, 2400mm width, 2000mm drop, including rings</t>
  </si>
  <si>
    <t>WSC2620</t>
  </si>
  <si>
    <t>Weighted Shower Curtain, 2600mm Width, 2000mm Drop, Including Rings</t>
  </si>
  <si>
    <t>SBI</t>
  </si>
  <si>
    <t>Shower Base Insert, Up To 900 x 900mm, Made to Measure</t>
  </si>
  <si>
    <t>SBIX</t>
  </si>
  <si>
    <t>Shower Base Insert, Over 900 x 900mm, Made to Measure</t>
  </si>
  <si>
    <t>AL22 - Maintenance and Repair - Complex and Non-Complex</t>
  </si>
  <si>
    <t>CEILING HOIST</t>
  </si>
  <si>
    <t>Maintenance and Repair Complex and NonComplex</t>
  </si>
  <si>
    <t>Annual/scheduled</t>
  </si>
  <si>
    <t>Ceiling Hoist</t>
  </si>
  <si>
    <t>MAINTENANCE</t>
  </si>
  <si>
    <t>Maintenance - Replacement Parts - Repairs AL items</t>
  </si>
  <si>
    <t>SL-AR</t>
  </si>
  <si>
    <t>Additional rail above 5m (per m)</t>
  </si>
  <si>
    <t>SL-GP</t>
  </si>
  <si>
    <t>Guard Post/Grab Rail</t>
  </si>
  <si>
    <t>SLIC-PF</t>
  </si>
  <si>
    <t>Powered Footplate</t>
  </si>
  <si>
    <t>SLIC-PS</t>
  </si>
  <si>
    <t>Powered Swivel</t>
  </si>
  <si>
    <t>SLIS-MH</t>
  </si>
  <si>
    <t>Manual Hinge (indoor only; no HD option)</t>
  </si>
  <si>
    <t>SLIS-PF</t>
  </si>
  <si>
    <t>SLIS-PH</t>
  </si>
  <si>
    <t>Powered Hinge (indoor only; no HD option)</t>
  </si>
  <si>
    <t>SLIS-PS</t>
  </si>
  <si>
    <t>SLR</t>
  </si>
  <si>
    <t>Stair Lift Recycled</t>
  </si>
  <si>
    <t>AL23 - Stove Isolation Switch</t>
  </si>
  <si>
    <t>ISOSWITCH</t>
  </si>
  <si>
    <t>Switch, conduit, cabling and clips to install Stove Isolation Switch</t>
  </si>
  <si>
    <t>AL24 - Non-Complex Home Modification - Door Modification</t>
  </si>
  <si>
    <t>LDHPASS-1</t>
  </si>
  <si>
    <t>Lever Door Handles, Passage Set</t>
  </si>
  <si>
    <t>RLDHL</t>
  </si>
  <si>
    <t>Relocation of door handle/lock</t>
  </si>
  <si>
    <t>ROSS</t>
  </si>
  <si>
    <t>Ross Safety Hinges</t>
  </si>
  <si>
    <t>SLD</t>
  </si>
  <si>
    <t>Sliding Door, Pelmet, Timber, Does Not Include Painting</t>
  </si>
  <si>
    <t>LIFT-1</t>
  </si>
  <si>
    <t>Lift Off Safety Hinges</t>
  </si>
  <si>
    <t>FIT10</t>
  </si>
  <si>
    <t>Reswing/Rehinging, Removing Doors, No Structural Changes - Labour And Materials Per 15 Minutes</t>
  </si>
  <si>
    <t>FIT10A</t>
  </si>
  <si>
    <t>Materials to install cavity, sliding and wall hung door</t>
  </si>
  <si>
    <t>AL25 - Non-Complex Home Modification - Shower Modification</t>
  </si>
  <si>
    <t>FIT5</t>
  </si>
  <si>
    <t>Rod For Shower Curtain - Rod Only Per Metre</t>
  </si>
  <si>
    <t>FIT6</t>
  </si>
  <si>
    <t>Ends For Rod For Shower Curtain - Per Pair</t>
  </si>
  <si>
    <t>PST</t>
  </si>
  <si>
    <t>Portable Shower Tray</t>
  </si>
  <si>
    <t>AL26 - Ramp - Demountable</t>
  </si>
  <si>
    <t>TDEMRMP</t>
  </si>
  <si>
    <t>Timber</t>
  </si>
  <si>
    <t>ADEMRMP</t>
  </si>
  <si>
    <t>Aluminium</t>
  </si>
  <si>
    <t>AL28 - Complex Home Modification - Other Modification</t>
  </si>
  <si>
    <t>COMPLEX2</t>
  </si>
  <si>
    <t>AM01 - Lifting Device - Hoist</t>
  </si>
  <si>
    <t>Invacare Roze Stand Up Lifter Electric Leg Spread 200kg Weight Capacity</t>
  </si>
  <si>
    <t>JYYWS03 The Shifty Assist Transfer Trolley with Leg Spread</t>
  </si>
  <si>
    <t>PEAK CARE</t>
  </si>
  <si>
    <t>KH400G</t>
  </si>
  <si>
    <t>Kerry Quik Stand Standing Patient Lifter electric leg spread weight capacity 200kg</t>
  </si>
  <si>
    <t>K CARE</t>
  </si>
  <si>
    <t>KH400GE</t>
  </si>
  <si>
    <t>Patient Lifter Quick Stand Economy manual leg spread weight capacity 150kg</t>
  </si>
  <si>
    <t>KH402</t>
  </si>
  <si>
    <t>Kerry Homecare Patient Lifter Single Boom Lightweight Compact weight capacity 150kg</t>
  </si>
  <si>
    <t>MHPH0419</t>
  </si>
  <si>
    <t>LiftAid 320 Electric Hoist 320kg Rated Lifter</t>
  </si>
  <si>
    <t>NOVIS</t>
  </si>
  <si>
    <t>14000-4PT-COMBO2</t>
  </si>
  <si>
    <t>Molift Mover 205 with 4 Point Sling Bar Large</t>
  </si>
  <si>
    <t>Novis / Molift</t>
  </si>
  <si>
    <t>18000-4pt-combo</t>
  </si>
  <si>
    <t>Molift Mover 180 with 4 Point Sling Bar Medium</t>
  </si>
  <si>
    <t>QUICKRAISER</t>
  </si>
  <si>
    <t>Molift Quickraiser including lifting yoke battery and charger</t>
  </si>
  <si>
    <t>Hoist - Birdie Compact EVO Manual</t>
  </si>
  <si>
    <t>Hoist - Birdie Electric Leg Spread EVO</t>
  </si>
  <si>
    <t>Lifter - Invacare ISA Stand Up with Manual Legs Compact</t>
  </si>
  <si>
    <t>Lifter - Invacare ISA Stand Up with Electrical Legs</t>
  </si>
  <si>
    <t>MHPH0418</t>
  </si>
  <si>
    <t>LiftAid 180 Electric Hoist (Discontinued but still available for hire for Suppliers that have stock)</t>
  </si>
  <si>
    <t>AM02 - Lifting Devices - Consumables and Accessories</t>
  </si>
  <si>
    <t>Molift RgoSling Highback Padded, XS, SWL 300kg</t>
  </si>
  <si>
    <t>Novis Healthcare / Molift</t>
  </si>
  <si>
    <t>Molift RgoSling Highback Padded, S, SWL 300kg</t>
  </si>
  <si>
    <t>Molift RgoSling Highback Padded, M, SWL 300kg</t>
  </si>
  <si>
    <t>Molift RgoSling Highback Padded, L, SWL 300kg</t>
  </si>
  <si>
    <t>Molift RgoSling Highback Padded, XL, SWL 350kg</t>
  </si>
  <si>
    <t>Molift RgoSling Mediumback Padded, XS, SWL 300kg</t>
  </si>
  <si>
    <t>Molift RgoSling Mediumback Padded, S, SWL 300kg</t>
  </si>
  <si>
    <t>Molift RgoSling Mediumback Padded, M, SWL 300kg</t>
  </si>
  <si>
    <t>Molift RgoSling Mediumback Padded, L, SWL 300kg</t>
  </si>
  <si>
    <t>Molift RgoSling Mediumback Padded, XL, SWL 350kg</t>
  </si>
  <si>
    <t>Molift RgoSling Toilet LowBack Padded, XS, SWL 300kg</t>
  </si>
  <si>
    <t>Molift RgoSling Toilet LowBack Padded, S, SWL 300kg</t>
  </si>
  <si>
    <t>Molift RgoSling Toilet LowBack Padded, M, SWL 300kg</t>
  </si>
  <si>
    <t>Molift RgoSling Toilet LowBack Padded, L, SWL 300kg</t>
  </si>
  <si>
    <t>Molift RgoSling Toilet LowBack Padded, XL, SWL 300kg</t>
  </si>
  <si>
    <t>Molift RgoSling Toilet HighBack Padded, XS, SWL 300kg</t>
  </si>
  <si>
    <t>Molift RgoSling Toilet HighBack Padded, S, SWL 300kg</t>
  </si>
  <si>
    <t>Molift RgoSling Toilet HighBack Padded, M, SWL 300kg</t>
  </si>
  <si>
    <t>Molift RgoSling Toilet HighBack Padded, L, SWL 300kg</t>
  </si>
  <si>
    <t>Molift RgoSling Toilet HighBack Padded, XL, SWL 300kg</t>
  </si>
  <si>
    <t>SL147581</t>
  </si>
  <si>
    <t>ProSling General Purpose, Extra Extra Large</t>
  </si>
  <si>
    <t>SL246181</t>
  </si>
  <si>
    <t>ProSling Hygiene with Head Support, Small</t>
  </si>
  <si>
    <t>SL246281</t>
  </si>
  <si>
    <t>ProSling Hygiene with Head Support, Medium</t>
  </si>
  <si>
    <t>SL246381</t>
  </si>
  <si>
    <t>ProSling Hygiene with Head Support, Large</t>
  </si>
  <si>
    <t>SL146191</t>
  </si>
  <si>
    <t>ProSling Pivot General Purpose with Head Support, Small</t>
  </si>
  <si>
    <t>SL146291</t>
  </si>
  <si>
    <t>ProSling Pivot General Purpose with Head Support, Medium</t>
  </si>
  <si>
    <t>SL146391</t>
  </si>
  <si>
    <t>ProSling Pivot General Purpose with Head Support, Large</t>
  </si>
  <si>
    <t>SL247191</t>
  </si>
  <si>
    <t>ProSling Pivot Hygiene, Small</t>
  </si>
  <si>
    <t>SL247291</t>
  </si>
  <si>
    <t>ProSling Pivot Hygiene, Medium</t>
  </si>
  <si>
    <t>SL247391</t>
  </si>
  <si>
    <t>ProSling Pivot Hygiene, Large</t>
  </si>
  <si>
    <t>SL147181</t>
  </si>
  <si>
    <t>ProSling General Purpose, Small</t>
  </si>
  <si>
    <t>SL147281</t>
  </si>
  <si>
    <t>ProSling General Purpose, Medium</t>
  </si>
  <si>
    <t>SL147381</t>
  </si>
  <si>
    <t>ProSling General Purpose, Large</t>
  </si>
  <si>
    <t>SL147481</t>
  </si>
  <si>
    <t>ProSling General Purpose, Extra Large</t>
  </si>
  <si>
    <t>SL246481</t>
  </si>
  <si>
    <t>ProSling Hygiene with Head Support, Extra Large</t>
  </si>
  <si>
    <t>SL246581</t>
  </si>
  <si>
    <t>ProSling Hygiene with Head Support, Extra Extra Large</t>
  </si>
  <si>
    <t>SL267181</t>
  </si>
  <si>
    <t>ProSling Hygiene, Small</t>
  </si>
  <si>
    <t>SL267281</t>
  </si>
  <si>
    <t>ProSling Hygiene, Medium</t>
  </si>
  <si>
    <t>SL267381</t>
  </si>
  <si>
    <t>ProSling Hygiene, Large</t>
  </si>
  <si>
    <t>SL146481</t>
  </si>
  <si>
    <t>ProSling General Purpose with Head Support, Extra Large</t>
  </si>
  <si>
    <t>SL146581</t>
  </si>
  <si>
    <t>ProSling General Purpose with Head Support, Extra Extra Large</t>
  </si>
  <si>
    <t>SL146181</t>
  </si>
  <si>
    <t>ProSling General Purpose with Head Support, Small</t>
  </si>
  <si>
    <t>SL146281</t>
  </si>
  <si>
    <t>ProSling General Purpose with Head Support, Medium</t>
  </si>
  <si>
    <t>SL146381</t>
  </si>
  <si>
    <t>ProSling General Purpose with Head Support, Large</t>
  </si>
  <si>
    <t>SL267481</t>
  </si>
  <si>
    <t>ProSling Hygiene, Extra Large</t>
  </si>
  <si>
    <t>SL267581</t>
  </si>
  <si>
    <t>ProSling Hygiene, Extra Extra Large</t>
  </si>
  <si>
    <t>S300756</t>
  </si>
  <si>
    <t xml:space="preserve">Sling - GP Fabric Head Support LGE </t>
  </si>
  <si>
    <t>S300755</t>
  </si>
  <si>
    <t>Sling - GP Fabric Head Support MED</t>
  </si>
  <si>
    <t>S300768</t>
  </si>
  <si>
    <t xml:space="preserve">Sling - GP Fabric Head Support SML </t>
  </si>
  <si>
    <t>S300766</t>
  </si>
  <si>
    <t>Sling - GP Fabric Head Support XL</t>
  </si>
  <si>
    <t>S300754</t>
  </si>
  <si>
    <t>Sling - GP Fabric LGE</t>
  </si>
  <si>
    <t>S300753</t>
  </si>
  <si>
    <t>Sling - GP Fabric MED</t>
  </si>
  <si>
    <t>S300757</t>
  </si>
  <si>
    <t>Sling - GP Fabric SML</t>
  </si>
  <si>
    <t>S300765</t>
  </si>
  <si>
    <t>Sling - GP Fabric XL</t>
  </si>
  <si>
    <t>S300774</t>
  </si>
  <si>
    <t xml:space="preserve">Sling - GP Hygiene Head Support Fabric LGE </t>
  </si>
  <si>
    <t>S300773</t>
  </si>
  <si>
    <t xml:space="preserve">Sling - GP Hygiene Head Support Fabric MED </t>
  </si>
  <si>
    <t>S300775</t>
  </si>
  <si>
    <t xml:space="preserve">Sling - GP Hygiene Head Support Fabric SML </t>
  </si>
  <si>
    <t>S300776</t>
  </si>
  <si>
    <t xml:space="preserve">Sling - GP Hygiene Head Support Fabric XL </t>
  </si>
  <si>
    <t>S300763</t>
  </si>
  <si>
    <t>Sling - GP Mesh Head Support LGE</t>
  </si>
  <si>
    <t>S300762</t>
  </si>
  <si>
    <t xml:space="preserve">Sling - GP Mesh Head Support MED </t>
  </si>
  <si>
    <t>S300761</t>
  </si>
  <si>
    <t xml:space="preserve">Sling - GP Mesh Head Support SML </t>
  </si>
  <si>
    <t>S300769</t>
  </si>
  <si>
    <t>Sling - GP Mesh Head Support XL</t>
  </si>
  <si>
    <t>S300760</t>
  </si>
  <si>
    <t xml:space="preserve">Sling - GP Mesh LGE </t>
  </si>
  <si>
    <t>S300759</t>
  </si>
  <si>
    <t>Sling - GP Mesh MED</t>
  </si>
  <si>
    <t>S300758</t>
  </si>
  <si>
    <t>Sling - GP Mesh SML</t>
  </si>
  <si>
    <t>S301095</t>
  </si>
  <si>
    <t>Sling - Hammock Amputee Fabric MED</t>
  </si>
  <si>
    <t>S300764</t>
  </si>
  <si>
    <t>Sling - Hammock Amputee Mesh LGE</t>
  </si>
  <si>
    <t>S300770</t>
  </si>
  <si>
    <t>Sling - Hammock Amputee Mesh MED</t>
  </si>
  <si>
    <t>S300784</t>
  </si>
  <si>
    <t xml:space="preserve">Sling - Hygiene Fabric LGE </t>
  </si>
  <si>
    <t>S300785</t>
  </si>
  <si>
    <t xml:space="preserve">Sling - Hygiene Fabric MED </t>
  </si>
  <si>
    <t>S300783</t>
  </si>
  <si>
    <t>Sling - Stand Up Loop LGE</t>
  </si>
  <si>
    <t>S300782</t>
  </si>
  <si>
    <t xml:space="preserve">Sling - Stand Up Loop Universal Size (Velcro) </t>
  </si>
  <si>
    <t>S300780</t>
  </si>
  <si>
    <t>Sling - Supreme Hygiene SML</t>
  </si>
  <si>
    <t>AM03 - Lifting Devices - Maintenance and Repair</t>
  </si>
  <si>
    <t>ML2SPREAD</t>
  </si>
  <si>
    <t>Molift 2 point suspension bar</t>
  </si>
  <si>
    <t>Patient Handling</t>
  </si>
  <si>
    <t>REPLIFT</t>
  </si>
  <si>
    <t>Lifting Devices - Repair &amp; Maintenance</t>
  </si>
  <si>
    <t>AP03 - Crutches</t>
  </si>
  <si>
    <t>Peak Forearm Crutches, Plastic Cuff</t>
  </si>
  <si>
    <t>9346376062114</t>
  </si>
  <si>
    <t>9346376062121</t>
  </si>
  <si>
    <t>Peak Forearm Crutches, Plastic Cuff with Anatomical Grip</t>
  </si>
  <si>
    <t>9346376062220</t>
  </si>
  <si>
    <t>9346376062237</t>
  </si>
  <si>
    <t>9346376062138</t>
  </si>
  <si>
    <t>JAN-124AT</t>
  </si>
  <si>
    <t>Ergonomic Grip Forearm Crutches, L,</t>
  </si>
  <si>
    <t>JAN-124A</t>
  </si>
  <si>
    <t>Ergonomic Grip Forearm Crutches, M</t>
  </si>
  <si>
    <t>JAN-125AT</t>
  </si>
  <si>
    <t>Forearm Crutches, L</t>
  </si>
  <si>
    <t>JAN-125A</t>
  </si>
  <si>
    <t>Forearm Crutches, M</t>
  </si>
  <si>
    <t>DAYS-80535</t>
  </si>
  <si>
    <t>Days Aluminium Underarm Crutches, Adult</t>
  </si>
  <si>
    <t>DAYS-80534</t>
  </si>
  <si>
    <t>Days Aluminium Underarm Crutches, Tall Adult</t>
  </si>
  <si>
    <t>DAYS-80536</t>
  </si>
  <si>
    <t>Days Aluminium Underarm Crutches</t>
  </si>
  <si>
    <t>JAN-121JDA</t>
  </si>
  <si>
    <t>Forearm Crutches, 545-800mm Hand Grip Height, 160-210mm Arm Ring adjustment</t>
  </si>
  <si>
    <t>AP04 - Safety Helmet</t>
  </si>
  <si>
    <t>888-SCH</t>
  </si>
  <si>
    <t>Triple Eight Scooter Safety Helmet</t>
  </si>
  <si>
    <t>Triple Eight</t>
  </si>
  <si>
    <t>HDM/L</t>
  </si>
  <si>
    <t>HeadSaver Medium/Large</t>
  </si>
  <si>
    <t>Healthsaver</t>
  </si>
  <si>
    <t>HDS/M</t>
  </si>
  <si>
    <t>HeadSaver Small/Medium</t>
  </si>
  <si>
    <t>HDCS</t>
  </si>
  <si>
    <t>HeadSaver Chin Strap (replacement)</t>
  </si>
  <si>
    <t>HDBB</t>
  </si>
  <si>
    <t>HeadSaver Beanie Only</t>
  </si>
  <si>
    <t>HDSCB</t>
  </si>
  <si>
    <t>HeadSaver Scarf Only Blue</t>
  </si>
  <si>
    <t>HDSCP</t>
  </si>
  <si>
    <t>HeadSaver Scarf Only Pink</t>
  </si>
  <si>
    <t>AP05 - Electric Scooter</t>
  </si>
  <si>
    <t>S425SCOOTER-GREY</t>
  </si>
  <si>
    <t>Scooter - Sterling S425 + 50AH x2 Batteries</t>
  </si>
  <si>
    <t>Sunrise Medical</t>
  </si>
  <si>
    <t>S11755</t>
  </si>
  <si>
    <t>S700SCOOTER-GREY</t>
  </si>
  <si>
    <t>Scooter - Sterling S700 + 75AH x2 Batteries</t>
  </si>
  <si>
    <t>S11756</t>
  </si>
  <si>
    <t>S840B</t>
  </si>
  <si>
    <t>Pioneer 10, 4 wheel small size scooter</t>
  </si>
  <si>
    <t>Merits</t>
  </si>
  <si>
    <t>S840DXB</t>
  </si>
  <si>
    <t>Pioneer 11, 4 wheel medium size scooter</t>
  </si>
  <si>
    <t>S846C-HC</t>
  </si>
  <si>
    <t xml:space="preserve">Aurora S2, 4 wheel large size scooter </t>
  </si>
  <si>
    <t>S940A</t>
  </si>
  <si>
    <t>Interceptor S2, Large sized</t>
  </si>
  <si>
    <t>S745A</t>
  </si>
  <si>
    <t>745 Plus, 4 wheel medium size scooter</t>
  </si>
  <si>
    <t>S745B</t>
  </si>
  <si>
    <t>745 Max, 4 wheel large size scooter</t>
  </si>
  <si>
    <t>S946</t>
  </si>
  <si>
    <t>Fende, 4 wheel medium size scooter</t>
  </si>
  <si>
    <t>S941-1</t>
  </si>
  <si>
    <t>Explorer 4 wheel mid size scooter with full suspension LED lighting system digital LCD display 159kg weight capacity</t>
  </si>
  <si>
    <t>S941</t>
  </si>
  <si>
    <t>PR140-1</t>
  </si>
  <si>
    <t>Pride Pathrider 140 XL high performance Large 4 Wheel Scooter</t>
  </si>
  <si>
    <t>Pride Mobility</t>
  </si>
  <si>
    <t>PR140</t>
  </si>
  <si>
    <t>PR130-1-1</t>
  </si>
  <si>
    <t>Pride Pathrider 130 XL, Large 4 Wheel Scooter</t>
  </si>
  <si>
    <t>PR130-1</t>
  </si>
  <si>
    <t>PKG-HS-728A-RD2-1</t>
  </si>
  <si>
    <t>Invacare Comet Alpine 4 wheel scooter, red</t>
  </si>
  <si>
    <t>PKG-HS-728A-RD2</t>
  </si>
  <si>
    <t>PKG - 1585247</t>
  </si>
  <si>
    <t>Invacare Pegasus 4 wheel mid-size scooter, red</t>
  </si>
  <si>
    <t>888SE</t>
  </si>
  <si>
    <t>EXPLORER MOBILITY SCOOTER (UPDATED 2023)</t>
  </si>
  <si>
    <t>Shoprider</t>
  </si>
  <si>
    <t>9LSP</t>
  </si>
  <si>
    <t>ALL ROUNDER MOBILITY SCOOTER (UPDATED 2023)</t>
  </si>
  <si>
    <t xml:space="preserve">AP07 - Knee Walker and Scooter </t>
  </si>
  <si>
    <t>KW-01-BLUE-1</t>
  </si>
  <si>
    <t>BASIC KNEE WALKER BLUE</t>
  </si>
  <si>
    <t>KNEE WALKER AUSTRALIA</t>
  </si>
  <si>
    <t>KW-02-BLACK-1</t>
  </si>
  <si>
    <t>BASIC KNEE WALKER BLACK</t>
  </si>
  <si>
    <t>HF0020</t>
  </si>
  <si>
    <t>Walker - Knee Walker - with Basket</t>
  </si>
  <si>
    <t>CTKC-DC-FX</t>
  </si>
  <si>
    <t>Knee Cruiser</t>
  </si>
  <si>
    <t>AP07 - Knee Walker and Scooter - Recycled</t>
  </si>
  <si>
    <t>KW-01-BLUE-1R</t>
  </si>
  <si>
    <t>KW-02-BLACK-1R</t>
  </si>
  <si>
    <t>HF0790</t>
  </si>
  <si>
    <t>CTKC-DC-FXR</t>
  </si>
  <si>
    <t>AP09 - Transfer Equipment</t>
  </si>
  <si>
    <t>PAT-091166883</t>
  </si>
  <si>
    <t>Homecraft Orbi-Turn</t>
  </si>
  <si>
    <t>PAT-AA8862</t>
  </si>
  <si>
    <t>Swivel Seat, 400mm dia</t>
  </si>
  <si>
    <t>PAT-AA8835</t>
  </si>
  <si>
    <t>Homecraft Curved Transfer Board</t>
  </si>
  <si>
    <t>S1673</t>
  </si>
  <si>
    <t>Patient Transfer - Transfer Turntable</t>
  </si>
  <si>
    <t>S10158</t>
  </si>
  <si>
    <t>Patient Transfer - Swivel Cushion - Grey Soft Seat</t>
  </si>
  <si>
    <t>S9537</t>
  </si>
  <si>
    <t>Patient Transfer - Walk Belt - Universal Large/X-Large - Royale Soft Padded</t>
  </si>
  <si>
    <t>IM37/8</t>
  </si>
  <si>
    <t>Etac OneWayGlide</t>
  </si>
  <si>
    <t>IM4128</t>
  </si>
  <si>
    <t>Immedia In2Sheet 2Direction Incontinence Pad with Handles</t>
  </si>
  <si>
    <t>IM4177S</t>
  </si>
  <si>
    <t>Immedia SatinSheet 2Direction Single Maxi Wide Flat BaseSheet, 230x200cm</t>
  </si>
  <si>
    <t>IM428K</t>
  </si>
  <si>
    <t>Immedia Sling Transfer Aid with Handles, 120cm</t>
  </si>
  <si>
    <t>IM51/8</t>
  </si>
  <si>
    <t>Immedia OneWayGlide, Long</t>
  </si>
  <si>
    <t>IM34/8</t>
  </si>
  <si>
    <t>Immedia OneWayGlide Cushion</t>
  </si>
  <si>
    <t>IM4109</t>
  </si>
  <si>
    <t>IM99999</t>
  </si>
  <si>
    <t>Etac Autoturn Swivel Seat Cushion</t>
  </si>
  <si>
    <t>PTBXL</t>
  </si>
  <si>
    <t>Patient Transfer - Belt Ambiturn Large</t>
  </si>
  <si>
    <t>Drive Medical</t>
  </si>
  <si>
    <t>PTBM</t>
  </si>
  <si>
    <t>Patient Transfer - Belt Ambiturn</t>
  </si>
  <si>
    <t>PTBS</t>
  </si>
  <si>
    <t>ATM102D</t>
  </si>
  <si>
    <t>Air Transfer Mat, Disposable Full length</t>
  </si>
  <si>
    <t>ATMP001</t>
  </si>
  <si>
    <t>Air Transfer Mat Blower Pump</t>
  </si>
  <si>
    <t>BL1000</t>
  </si>
  <si>
    <t>BetterLiving Single Patient Use Slide Sheet, 150x200 cm</t>
  </si>
  <si>
    <t>IM999405</t>
  </si>
  <si>
    <t>Etac Easyturn 40CM</t>
  </si>
  <si>
    <t>IM53/80NS</t>
  </si>
  <si>
    <t>Immedia Positioning Wedge, Large, 30x20x80cm</t>
  </si>
  <si>
    <t>IM8017015</t>
  </si>
  <si>
    <t>Immedia SupportBelt with 10 Handles, Extra Large, 145-170 Waist</t>
  </si>
  <si>
    <t>IM428</t>
  </si>
  <si>
    <t>Immedia Sling Transfer Aid with Handles, 190cm</t>
  </si>
  <si>
    <t>IM426</t>
  </si>
  <si>
    <t>Immedia SmartMove Support Pad with 4 Handles</t>
  </si>
  <si>
    <t>IM410</t>
  </si>
  <si>
    <t>Immedia E-Board Transfer Board, Small, 45x25cm, Black</t>
  </si>
  <si>
    <t>IM990454</t>
  </si>
  <si>
    <t>Etac Easyturn 45CM</t>
  </si>
  <si>
    <t>IM8013013</t>
  </si>
  <si>
    <t>Etac Walk Support Belt, Medium</t>
  </si>
  <si>
    <t>IM8015013</t>
  </si>
  <si>
    <t>Etac Walk Support Belt, Large</t>
  </si>
  <si>
    <t>IM8010513</t>
  </si>
  <si>
    <t>Immedia SupportBelt with 5 Handles, Small</t>
  </si>
  <si>
    <t>IM405</t>
  </si>
  <si>
    <t>Immedia E-Board Transfer Board with Wings, Large</t>
  </si>
  <si>
    <t>IM404</t>
  </si>
  <si>
    <t>Immedia E-Board Transfer Board with Wings, Wide,  Medium</t>
  </si>
  <si>
    <t>IM437</t>
  </si>
  <si>
    <t>Immedia SlingOn Transfer Aid, Large</t>
  </si>
  <si>
    <t>IM408</t>
  </si>
  <si>
    <t>Immedia E-Board Transfer Board, Medium</t>
  </si>
  <si>
    <t>IM99836GT</t>
  </si>
  <si>
    <t>Etac Pediturn</t>
  </si>
  <si>
    <t>IM4318</t>
  </si>
  <si>
    <t>Immedia 2Move Transfer Board Set, Foldable, Large</t>
  </si>
  <si>
    <t>IM35</t>
  </si>
  <si>
    <t>Immedia MultiGlide Gloves</t>
  </si>
  <si>
    <t>IM403</t>
  </si>
  <si>
    <t>Etac 3B Transfer Board</t>
  </si>
  <si>
    <t>IM429</t>
  </si>
  <si>
    <t>Immedia BedString Transfer Aid with Handles, 170cm</t>
  </si>
  <si>
    <t>IM9910001</t>
  </si>
  <si>
    <t>Immedia BedString Transfer Aid with Handles, 180cm</t>
  </si>
  <si>
    <t>IM2698121</t>
  </si>
  <si>
    <t>Immedia Swan Glide Pad with Handles</t>
  </si>
  <si>
    <t>IM438</t>
  </si>
  <si>
    <t>Immedia SlingOn Transfer Aid, Medium</t>
  </si>
  <si>
    <t>IM53NS</t>
  </si>
  <si>
    <t>Immedia Positioning Wedge, Small</t>
  </si>
  <si>
    <t>IM44/8</t>
  </si>
  <si>
    <t>Immedia OneWayGlide Pad, Velour</t>
  </si>
  <si>
    <t>WSLS35</t>
  </si>
  <si>
    <t>Long Single 'Wonder Sheet' fitted sheet</t>
  </si>
  <si>
    <t>Neeki Designs</t>
  </si>
  <si>
    <t>WP-SS35W</t>
  </si>
  <si>
    <t>Skinny Single Wonder PLUS fitted sheet in WHITE</t>
  </si>
  <si>
    <t>WP-SG35W</t>
  </si>
  <si>
    <t>Single Wonder PLUS fitted sheet in WHITE</t>
  </si>
  <si>
    <t>WP-LS35W</t>
  </si>
  <si>
    <t>Long Single Wonder PLUS fitted sheet in WHITE</t>
  </si>
  <si>
    <t>WP-KS35W</t>
  </si>
  <si>
    <t>King Single Wonder PLUS fitted sheet in WHITE</t>
  </si>
  <si>
    <t>WP-LD35W</t>
  </si>
  <si>
    <t>Long Double Wonder PLUS fitted sheet in WHITE</t>
  </si>
  <si>
    <t>WP-DB35W</t>
  </si>
  <si>
    <t>Double Wonder PLUS fitted sheet in WHITE</t>
  </si>
  <si>
    <t>WP-QN45W</t>
  </si>
  <si>
    <t>Queen Wonder PLUS fitted sheet in WHITE</t>
  </si>
  <si>
    <t>WP-KN45W</t>
  </si>
  <si>
    <t>King Wonder PLUS fitted sheet in WHITE</t>
  </si>
  <si>
    <t>PAT-AA8620B</t>
  </si>
  <si>
    <t>Homecraft Dual Handle Leg Lifter</t>
  </si>
  <si>
    <t>PAT-AA8620</t>
  </si>
  <si>
    <t>Homecraft Leg Lifter</t>
  </si>
  <si>
    <t>S11291</t>
  </si>
  <si>
    <t>Ambiturn Sit To Stand Transfer Aid</t>
  </si>
  <si>
    <t>Handybar</t>
  </si>
  <si>
    <t>Home Medical Products</t>
  </si>
  <si>
    <t>AP12 - Walking Frame</t>
  </si>
  <si>
    <t>NOV-MOBWAL70116</t>
  </si>
  <si>
    <t>Days Bariatric Walker, Supa Mack</t>
  </si>
  <si>
    <t>HCT-9137DR</t>
  </si>
  <si>
    <t>Days Deluxe Rollator, Red</t>
  </si>
  <si>
    <t>HCT-9137DB</t>
  </si>
  <si>
    <t>Days Deluxe Rollator, Blue</t>
  </si>
  <si>
    <t>NOV-AC34H</t>
  </si>
  <si>
    <t>Days Bariatric Walker, High Mack</t>
  </si>
  <si>
    <t>NOV-AC34L</t>
  </si>
  <si>
    <t>Days Bariatric Walker, Low Mack</t>
  </si>
  <si>
    <t>DAYS-HD-RED</t>
  </si>
  <si>
    <t>Days Rollator, Heavy Duty, Red</t>
  </si>
  <si>
    <t>DAYS-HD-BLUE</t>
  </si>
  <si>
    <t>Days Rollator, Heavy Duty, Blue</t>
  </si>
  <si>
    <t>MFI-MOBWAL70371</t>
  </si>
  <si>
    <t>Days Seat Walker with Compression Brakes and Curved Backrest, Red</t>
  </si>
  <si>
    <t>DAYS-KD1014-RED</t>
  </si>
  <si>
    <t>Days Rollator, Boxed, Heavy Duty, Red</t>
  </si>
  <si>
    <t>DAYS-KD1014-BLUE</t>
  </si>
  <si>
    <t>Days Rollator, Boxed, Heavy Duty, Blue</t>
  </si>
  <si>
    <t>MFI-V4206-22INCH</t>
  </si>
  <si>
    <t>Days V4206 Standard Seat Walker with Vinyl Bag, 22", Red</t>
  </si>
  <si>
    <t>MFI-V4206-18INCH</t>
  </si>
  <si>
    <t>Days V4206 Low Seat Walker with Vinyl Bag, 18", Red</t>
  </si>
  <si>
    <t>DAYS-105-BLUE</t>
  </si>
  <si>
    <t>Days 105 Rollator, 8" Wheels, Blue</t>
  </si>
  <si>
    <t>DAYS-105-CHAMP</t>
  </si>
  <si>
    <t>Days 105 Rollator, 8" Wheels, Champagne</t>
  </si>
  <si>
    <t>DAYS-105-RED</t>
  </si>
  <si>
    <t>Days 105 Rollator, 8" Wheels, Red</t>
  </si>
  <si>
    <t>DAYS-105-BLACK</t>
  </si>
  <si>
    <t>Days 105 Rollator, 8" Wheels, Black</t>
  </si>
  <si>
    <t>MFI-V4208AUB</t>
  </si>
  <si>
    <t>Days V4208 Compact Seat Walker, Red</t>
  </si>
  <si>
    <t>DAYS-KD1012-BLUE</t>
  </si>
  <si>
    <t>Days Rollator, Boxed, Standard, Blue</t>
  </si>
  <si>
    <t>DAYS-KD1012-RED</t>
  </si>
  <si>
    <t>Days Rollator, Boxed, Standard, Red</t>
  </si>
  <si>
    <t>MFI-MOBWAL70168</t>
  </si>
  <si>
    <t>Days Seat Walker with Handbrakes and Curved Backrest, Black</t>
  </si>
  <si>
    <t>MFI-MOBWAL70493</t>
  </si>
  <si>
    <t>Days Seat Walker with Handbrakes and Curved Backrest, Blue</t>
  </si>
  <si>
    <t>MFI-MOBWAL70425</t>
  </si>
  <si>
    <t>Days Seat Walker with Handbrakes and Curved Backrest, Champagne</t>
  </si>
  <si>
    <t>MFI-MOBWAL70494</t>
  </si>
  <si>
    <t>Days Seat Walker with Handbrakes and Curved Backrest, Purple</t>
  </si>
  <si>
    <t>MFI-MOBWAL70149</t>
  </si>
  <si>
    <t>Days Seat Walker with Handbrakes and Curved Backrest, Red</t>
  </si>
  <si>
    <t>PAT-AA8389</t>
  </si>
  <si>
    <t>Buckingham Walking Frame Caddy</t>
  </si>
  <si>
    <t>NOV-AC10</t>
  </si>
  <si>
    <t>Days Side Fold Walker</t>
  </si>
  <si>
    <t>JAN-JMC BALL WALKER</t>
  </si>
  <si>
    <t>Days Ball Walker, Aluminium, Height Adjustable 838-915mm</t>
  </si>
  <si>
    <t>S11204</t>
  </si>
  <si>
    <t>Seat Walker - Travel Lite Portable Outdoor Seat Walker with Seat and Bag + Crutch Holder Blue</t>
  </si>
  <si>
    <t>Hero Medical (ILS Own Brand)</t>
  </si>
  <si>
    <t>S12385</t>
  </si>
  <si>
    <t>Seat Walker - Travel Lite Portable Outdoor Seat Walker with Seat and Bag + Crutch Holder Silver</t>
  </si>
  <si>
    <t>S14858</t>
  </si>
  <si>
    <t>Seat Walker - Ultra Light Gold 5kg Frame Weight</t>
  </si>
  <si>
    <t>S13781</t>
  </si>
  <si>
    <t>Seat Walker - Ultra Light Silver 5kg Frame Weight</t>
  </si>
  <si>
    <t>S13823</t>
  </si>
  <si>
    <t>Forearm Walker - Hero Medical Tutor Plus Walker 4 Wheels</t>
  </si>
  <si>
    <t>S15395</t>
  </si>
  <si>
    <t>Forearm Walker - Hero Medical Tutor Plus Wide Walker 4 Wheels</t>
  </si>
  <si>
    <t>BL1234</t>
  </si>
  <si>
    <t>BetterLiving Walking Frame with Skis and Wheels</t>
  </si>
  <si>
    <t>RTL10266AU</t>
  </si>
  <si>
    <t>Seat Walker - Outdoor Aluminium Red Nitro Standard Drive Medical</t>
  </si>
  <si>
    <t>S13505</t>
  </si>
  <si>
    <t>BL0062</t>
  </si>
  <si>
    <t>BetterLiving Euro Style Wheeled Walker - 8"Wheels</t>
  </si>
  <si>
    <t>BL0060</t>
  </si>
  <si>
    <t>BetterLiving Lightweight Indoor/Outdoor Wheeled Walker</t>
  </si>
  <si>
    <t>RTL10266CFAU</t>
  </si>
  <si>
    <t>Seat Walker - Outdoor Carbon Fibre Luxury (Ultra Lightweight 5kg Total Frame Weight) Nitro Drive Medical</t>
  </si>
  <si>
    <t>S12510S21707</t>
  </si>
  <si>
    <t>C4507-A-FX</t>
  </si>
  <si>
    <t>Taima Aluminium Rollator - Small</t>
  </si>
  <si>
    <t>C4505-D-FX</t>
  </si>
  <si>
    <t>Taima Aluminium Rollator - Tall</t>
  </si>
  <si>
    <t>C4500-MAA-FX</t>
  </si>
  <si>
    <t>Brado Medium - Anthracite</t>
  </si>
  <si>
    <t>C4500-MIA-FX</t>
  </si>
  <si>
    <t>Brado Medium - Ivory</t>
  </si>
  <si>
    <t>C4500-SAB-FX</t>
  </si>
  <si>
    <t>Brado Small - Anthracite</t>
  </si>
  <si>
    <t>C4500-SIB-FX</t>
  </si>
  <si>
    <t>Brado Small - Ivory</t>
  </si>
  <si>
    <t>C4205C-FX</t>
  </si>
  <si>
    <t>The Mini Mack - Red</t>
  </si>
  <si>
    <t>C4505-E-FX</t>
  </si>
  <si>
    <t>Taima Rollator with Gutter Arms - Tall</t>
  </si>
  <si>
    <t>C4216-B-FX</t>
  </si>
  <si>
    <t>The Mighty Mack - Red</t>
  </si>
  <si>
    <t>C4205CG-FX</t>
  </si>
  <si>
    <t>The Mack - Red</t>
  </si>
  <si>
    <t>C4507-B-FX</t>
  </si>
  <si>
    <t>Taima Rollator with Gutter Arms - Small</t>
  </si>
  <si>
    <t>Ellipse Superlite deluxe Carbon Fibre rollator</t>
  </si>
  <si>
    <t>V4262-FX</t>
  </si>
  <si>
    <t>Nova Collapsable 6"  rollators</t>
  </si>
  <si>
    <t>V4260-FX</t>
  </si>
  <si>
    <t>Nova Collapsable 8" rollators</t>
  </si>
  <si>
    <t>JAN-DAYBALLWALKWH</t>
  </si>
  <si>
    <t>Wheels for Days Ball Walker, Pair</t>
  </si>
  <si>
    <t>JAN-DAYBALLWALKGL</t>
  </si>
  <si>
    <t>Glides for Days Ball Walker, Pair</t>
  </si>
  <si>
    <t>S11992</t>
  </si>
  <si>
    <t>Seat Walker - 6 inch Std White (with Bag) - Hero Medical 135kg (Pearl White)</t>
  </si>
  <si>
    <t>Hero Medical</t>
  </si>
  <si>
    <t>TrustLGIW</t>
  </si>
  <si>
    <t>Trust Care Let's Go Indoor Walker</t>
  </si>
  <si>
    <t>HMR Healthcare</t>
  </si>
  <si>
    <t>AP13 - Walking Stick</t>
  </si>
  <si>
    <t>900-610</t>
  </si>
  <si>
    <t>SPACElite Cane All-In-One, With Standard Soft Handle</t>
  </si>
  <si>
    <t>900-630</t>
  </si>
  <si>
    <t>SPACElite Cane All-In-One, Hiking Handle Extension Accessory for cane</t>
  </si>
  <si>
    <t>900-650</t>
  </si>
  <si>
    <t>SPACElite Cane All-In-One, Wood Designer Handle Accessory for cane</t>
  </si>
  <si>
    <t>900-671</t>
  </si>
  <si>
    <t>SPACElite Cane All-In-One, Replacement Swivel Foot</t>
  </si>
  <si>
    <t>731-850</t>
  </si>
  <si>
    <t>Hugo® Small Base Quad Cane - Ebony</t>
  </si>
  <si>
    <t>731-852</t>
  </si>
  <si>
    <t>Hugo® Small Base Quad Cane - Cocoa</t>
  </si>
  <si>
    <t>731-854</t>
  </si>
  <si>
    <t>Hugo® Small Base Quad Cane - Rose</t>
  </si>
  <si>
    <t>735-003</t>
  </si>
  <si>
    <t>Hugo® Claw stable cane tip</t>
  </si>
  <si>
    <t>731-857</t>
  </si>
  <si>
    <t>Hugo® Ebony Offset Cane With QuadPod Tip</t>
  </si>
  <si>
    <t>731-858</t>
  </si>
  <si>
    <t>Hugo® Smoke Offset Cane With QuadPod Tip</t>
  </si>
  <si>
    <t>731-859</t>
  </si>
  <si>
    <t>Hugo® Aquamarine Offset Cane With QuadPod Tip</t>
  </si>
  <si>
    <t>731-840</t>
  </si>
  <si>
    <t>Hugo® Large Base Quad Cane - Ebony</t>
  </si>
  <si>
    <t>731-842</t>
  </si>
  <si>
    <t>Hugo® Large Base Quad Cane - Cocoa</t>
  </si>
  <si>
    <t>731-844</t>
  </si>
  <si>
    <t>Hugo® Large Base Quad Cane - Rose</t>
  </si>
  <si>
    <t>731-464</t>
  </si>
  <si>
    <t>Hugo® Derby Cane - Aquamarine</t>
  </si>
  <si>
    <t>731-466</t>
  </si>
  <si>
    <t>Hugo® Derby Cane - Rose</t>
  </si>
  <si>
    <t>731-468</t>
  </si>
  <si>
    <t>Hugo® Derby Cane - Amber</t>
  </si>
  <si>
    <t>731-470</t>
  </si>
  <si>
    <t>Hugo® Derby Cane - Cocoa</t>
  </si>
  <si>
    <t>731-472</t>
  </si>
  <si>
    <t>Hugo® Derby Cane - Smoke</t>
  </si>
  <si>
    <t>731-490</t>
  </si>
  <si>
    <t>Hugo® Folding Cane - Aquamarine</t>
  </si>
  <si>
    <t>731-491</t>
  </si>
  <si>
    <t>Hugo® Folding Cane - Ebony</t>
  </si>
  <si>
    <t>731-492</t>
  </si>
  <si>
    <t>Hugo® Folding Cane - Smoke</t>
  </si>
  <si>
    <t>731-493</t>
  </si>
  <si>
    <t>Hugo® Folding Cane - Amber</t>
  </si>
  <si>
    <t>731-494</t>
  </si>
  <si>
    <t>Hugo® Folding Cane - Rose</t>
  </si>
  <si>
    <t>731-495</t>
  </si>
  <si>
    <t>Hugo® Folding Cane - Cocoa</t>
  </si>
  <si>
    <t>731-462</t>
  </si>
  <si>
    <t>Hugo® Derby Cane - Ebony</t>
  </si>
  <si>
    <t>735-002</t>
  </si>
  <si>
    <t>Airgo® Claw Cane Tip</t>
  </si>
  <si>
    <t>730-857</t>
  </si>
  <si>
    <t>Airgo® Comfort-PlusT Offset Cane W/MiniQuad ultra-stable tip, Black</t>
  </si>
  <si>
    <t>730-858</t>
  </si>
  <si>
    <t>Airgo® Comfort-PlusT Offset Cane W/MiniQuad ultra-stable tip, Burgundy</t>
  </si>
  <si>
    <t>9346376060547</t>
  </si>
  <si>
    <t xml:space="preserve">Peak Adjustable Cane with T Shaped Wood handle - Black </t>
  </si>
  <si>
    <t>9346376060530</t>
  </si>
  <si>
    <t>Peak Adjustable Cane with T Shaped Wood handle - Bronze</t>
  </si>
  <si>
    <t>Peak Cane with TPR Handle Pack 20</t>
  </si>
  <si>
    <t>9346376007634</t>
  </si>
  <si>
    <t>DAYS-20051L</t>
  </si>
  <si>
    <t>Anatomical Walking Stick, Left Hand</t>
  </si>
  <si>
    <t>DAYS-20051R</t>
  </si>
  <si>
    <t>Anatomical Walking Stick, Right Hand</t>
  </si>
  <si>
    <t>JAN-JMC-2660</t>
  </si>
  <si>
    <t>Quad Cane, Small Base</t>
  </si>
  <si>
    <t>JAN-JMC-2640</t>
  </si>
  <si>
    <t>Quad Cane, Large Base</t>
  </si>
  <si>
    <t>DAYS-P081</t>
  </si>
  <si>
    <t>Folding Patterned Walking Stick - Blossom</t>
  </si>
  <si>
    <t>DAYS-P554</t>
  </si>
  <si>
    <t>Folding Patterned Walking Stick - Leopard</t>
  </si>
  <si>
    <t>DAYS-20720BR</t>
  </si>
  <si>
    <t>Crook Handle Walking Stick, Bronze</t>
  </si>
  <si>
    <t>DAYS-20042SI</t>
  </si>
  <si>
    <t>Swan Handle Walking Stick, Silver</t>
  </si>
  <si>
    <t>DAYS-20052BR</t>
  </si>
  <si>
    <t>T-Handle Walking Stick, Bronze</t>
  </si>
  <si>
    <t>DAYS-P193</t>
  </si>
  <si>
    <t>Folding Patterned Walking Stick - Floral</t>
  </si>
  <si>
    <t>DAYS-P678</t>
  </si>
  <si>
    <t>Folding Patterned Walking Stick - Paisley</t>
  </si>
  <si>
    <t>DAYS-P198</t>
  </si>
  <si>
    <t>Folding Patterned Walking Stick - Pastel</t>
  </si>
  <si>
    <t>AP14 - Mobility Appliances - Consumables and Accessories</t>
  </si>
  <si>
    <t>780-030-1</t>
  </si>
  <si>
    <t>Airgo® MiniQuad Cane Tip</t>
  </si>
  <si>
    <t>780-030</t>
  </si>
  <si>
    <t>S14985</t>
  </si>
  <si>
    <t>Scooter Accessory - Rear Shopping Basket X-Large (ILS ADL)</t>
  </si>
  <si>
    <t>S14978</t>
  </si>
  <si>
    <t>Scooter Accessory - Rear Bag for Scooters - Back Pack Style with Tightening Adjustment (ILS ADL)</t>
  </si>
  <si>
    <t>S10653</t>
  </si>
  <si>
    <t xml:space="preserve">Scooter Accessory - Weather Cover Large </t>
  </si>
  <si>
    <t>S13219</t>
  </si>
  <si>
    <t>Scooter Accessory - Scooter Pod/Pannier (ILS ADL)</t>
  </si>
  <si>
    <t>S1839</t>
  </si>
  <si>
    <t>Scooter Accessory - Seat Walker Holder for Scooters (ILS ADL)</t>
  </si>
  <si>
    <t>S14986</t>
  </si>
  <si>
    <t>Scooter Accessory - Rear Shopping Basket Large (ILS ADL)</t>
  </si>
  <si>
    <t>S14984</t>
  </si>
  <si>
    <t>Scooter Accessory - Multi Receiver/Adaptor (ILS ADL)</t>
  </si>
  <si>
    <t>S12758</t>
  </si>
  <si>
    <t>Scooter Accessory - Weather Cover Small - Medium (ILS ADL)</t>
  </si>
  <si>
    <t>S14977</t>
  </si>
  <si>
    <t>Scooter Accessory - Canopy for Scooter (Rear Bag Not Essential) (ILS ADL)</t>
  </si>
  <si>
    <t>S3088</t>
  </si>
  <si>
    <t>Scooter Accessory - Walking Stick/Crutch Holder for Scooters (ILS ADL)</t>
  </si>
  <si>
    <t>S14976</t>
  </si>
  <si>
    <t>Scooter Accessory - Rear Bag for Scooters &amp; Cane Holder - with Night Reflect (ILS ADL)</t>
  </si>
  <si>
    <t>S14980</t>
  </si>
  <si>
    <t>Scooter Accessory - Flag + Bracket Complete (ILS ADL)</t>
  </si>
  <si>
    <t>JAN-A021201</t>
  </si>
  <si>
    <t>BOLT + SCREW + SPACERS FOR JMC BALL WALKER</t>
  </si>
  <si>
    <t>Pride Scooter Canopy</t>
  </si>
  <si>
    <t>Pride Scooter Bag</t>
  </si>
  <si>
    <t>ANI-DAYWHE338EL1-L-1</t>
  </si>
  <si>
    <t>Elevating Leg Rest, Standard 46cm, to suit Days Swift Wheelchairs, Left</t>
  </si>
  <si>
    <t>ANI-DAYWHE338EL1-L</t>
  </si>
  <si>
    <t>ANI-DAYWHE338EL1-R-1</t>
  </si>
  <si>
    <t>Elevating Leg Rest, Standard 46cm, to suit Days Swift Wheelchairs, Right</t>
  </si>
  <si>
    <t>ANI-DAYWHE338EL1-R</t>
  </si>
  <si>
    <t>ANI-SP-DAYLINK0055-1</t>
  </si>
  <si>
    <t>Amputee Stump Support, Right, for Days Link Wheelchairs, Burgundy</t>
  </si>
  <si>
    <t>ANI-SP-DAYLINK0055</t>
  </si>
  <si>
    <t>AP16 -  Electric Wheelchair</t>
  </si>
  <si>
    <t>P327</t>
  </si>
  <si>
    <t>Maverick 12, mid-wheel drive powerchair, front footplate, 6 wheel design</t>
  </si>
  <si>
    <t>Q100R-BLUE</t>
  </si>
  <si>
    <t>Power Chair Quickie Q100 Rear Wheel Drive 55AH x2 Suited Batteries Includes Headrest Blue</t>
  </si>
  <si>
    <t>S15784</t>
  </si>
  <si>
    <t>AP17 - Manual Wheelchair - Standard</t>
  </si>
  <si>
    <t>ANI-DAYWHECWRI18-1</t>
  </si>
  <si>
    <t>Days Link Wheelchair, Self-propelled, 18".</t>
  </si>
  <si>
    <t>ANI-DAYWHECWRI18</t>
  </si>
  <si>
    <t>ANI-DAYWHE338SP16-1</t>
  </si>
  <si>
    <t>Days Swift Wheelchair, Self-Propelled with Handbrakes, 16 x 16"</t>
  </si>
  <si>
    <t>ANI-DAYWHE338SP16</t>
  </si>
  <si>
    <t>ANI-DAYWHE338SP18-1</t>
  </si>
  <si>
    <t>Days Swift Wheelchair, Self-Propelled with Handbrakes, 18 x 16"</t>
  </si>
  <si>
    <t>ANI-DAYWHE338SP18</t>
  </si>
  <si>
    <t>ANI-DAYWHE338T18-1</t>
  </si>
  <si>
    <t>Days Swift Wheelchair, Transit Attendant Propelled, 18 x 16".</t>
  </si>
  <si>
    <t>ANI-DAYWHE338T18</t>
  </si>
  <si>
    <t>A1NGTR-1</t>
  </si>
  <si>
    <t>Invacare Action 1NG transit wheelchair. Avail sizes 41cm/45cm/48cm/51cm x 42.5cm. Desk-length flip back armrests</t>
  </si>
  <si>
    <t>A1NGTR</t>
  </si>
  <si>
    <t>A1NGSP-1</t>
  </si>
  <si>
    <t>Invacare Action 1NG self propel wheelchair. Avail sizes 41cm45cm48cm51cm x 42.5cm. Desklength flip back armrests</t>
  </si>
  <si>
    <t>CN15452424345471</t>
  </si>
  <si>
    <t>A2NGSP-1</t>
  </si>
  <si>
    <t>Invacare Action 2NG self propel wheelchair. Avail sizes 41cm45cm48cm. Desklength and full length armrests</t>
  </si>
  <si>
    <t>BQ1529466AF70851</t>
  </si>
  <si>
    <t>A2NGTR-1</t>
  </si>
  <si>
    <t>Invacare Action 2NG transit wheelchair. Avail sizes 41cm45cm48cm. Desklength and full length armrests</t>
  </si>
  <si>
    <t>BQ1529487AF91921</t>
  </si>
  <si>
    <t>A3NGSP-1</t>
  </si>
  <si>
    <t>Invacare Action 3NG self propel wheelchair. Avail sizes 41cm45cm48cm. Desklength and full length armrests</t>
  </si>
  <si>
    <t>CS155271169701</t>
  </si>
  <si>
    <t>A3NGTR-1</t>
  </si>
  <si>
    <t>Invacare Action 3NG transit wheelchair. Avail sizes 41cm45cm48cm. Desklength and full length armrests</t>
  </si>
  <si>
    <t>CS15527848438441</t>
  </si>
  <si>
    <t>VNC0270</t>
  </si>
  <si>
    <t>Wheelchair Triton 46cm</t>
  </si>
  <si>
    <t>VNC1040</t>
  </si>
  <si>
    <t>Wheelchair Transit Triton 46cm</t>
  </si>
  <si>
    <t>201BU-1</t>
  </si>
  <si>
    <t>Wheelchair Transit 201 Echo 46cm Burundy</t>
  </si>
  <si>
    <t>201BU1</t>
  </si>
  <si>
    <t>VNC1050</t>
  </si>
  <si>
    <t>Wheelchair Transit Vito Plus 46cm Silver</t>
  </si>
  <si>
    <t>VNC1060</t>
  </si>
  <si>
    <t>Wheelchair Lightweight Neos 46cm Black</t>
  </si>
  <si>
    <t>VNC0700</t>
  </si>
  <si>
    <t>Wheelchair Lightweight Concorde 46cm</t>
  </si>
  <si>
    <t>MFI-VNW01AYA</t>
  </si>
  <si>
    <t>Shopper 12 Wheelchair, Extra Wide Transit Attendant Propelled</t>
  </si>
  <si>
    <t>ANI-ALTS1703-15-1</t>
  </si>
  <si>
    <t>Days Swift Lite Wheelchair, Attendant Propelled</t>
  </si>
  <si>
    <t>ANI-ALTS1703-15</t>
  </si>
  <si>
    <t>MFI-70258-1</t>
  </si>
  <si>
    <t>Shopper 12 Wheelchair, Transit Attendant Propelled</t>
  </si>
  <si>
    <t>MFI-70258</t>
  </si>
  <si>
    <t>KM2512F20-16-1</t>
  </si>
  <si>
    <t xml:space="preserve">Karma Ergo Lite Deluxe Self Propel 16 x 16 </t>
  </si>
  <si>
    <t>Karma</t>
  </si>
  <si>
    <t>KM2512F20-18-1</t>
  </si>
  <si>
    <t xml:space="preserve">Karma Ergo Lite Deluxe Self Propel 18 x 16 </t>
  </si>
  <si>
    <t>KM2512F14-16-1</t>
  </si>
  <si>
    <t>Karma Ergo Lite Deluxe Transit 16 x 16</t>
  </si>
  <si>
    <t>KM2512F14-18-1</t>
  </si>
  <si>
    <t>Karma Ergo Lite Deluxe Transit 18 x 16</t>
  </si>
  <si>
    <t>KMS125-18-1</t>
  </si>
  <si>
    <t>Karma S Ergo 125 Self Propel 18 x 17</t>
  </si>
  <si>
    <t xml:space="preserve">KMS125-18-1 </t>
  </si>
  <si>
    <t>KMS125-20-1</t>
  </si>
  <si>
    <t>Karma S Ergo 125 Self Propel 20 x 17</t>
  </si>
  <si>
    <t>KMS125T-16-1</t>
  </si>
  <si>
    <t>Karma S Ergo 125 Transit 16 x 17</t>
  </si>
  <si>
    <t>KMS125T-18-1</t>
  </si>
  <si>
    <t>Karma S Ergo 125 Transit 18 x 17</t>
  </si>
  <si>
    <t>KMS125T-20-1</t>
  </si>
  <si>
    <t>Karma S Ergo 125 Transit 20 x 17</t>
  </si>
  <si>
    <t>AP18 - Manual Wheelchair – Adjustable</t>
  </si>
  <si>
    <t>AP18</t>
  </si>
  <si>
    <t>ANI-DAYWHECWRI20D</t>
  </si>
  <si>
    <t>Days Link Wheelchair, Self-propelled, 20".</t>
  </si>
  <si>
    <t>PAT-091440130-1</t>
  </si>
  <si>
    <t>Days Link Wheelchair, Self-propelled, 18", Silver</t>
  </si>
  <si>
    <t>PAT-091440130</t>
  </si>
  <si>
    <t>AZALEA-SP-18</t>
  </si>
  <si>
    <t>Wheelchair - Tilt in Space Azalea 18" Self Prop 135kg</t>
  </si>
  <si>
    <t>Rea - Invacare</t>
  </si>
  <si>
    <t>S9687</t>
  </si>
  <si>
    <t>AZALEA-SP-20</t>
  </si>
  <si>
    <t>Wheelchair - Tilt in Space Azalea 20" Self Prop 135kg</t>
  </si>
  <si>
    <t>S9524</t>
  </si>
  <si>
    <t>AZALEA-TR-16</t>
  </si>
  <si>
    <t>Wheelchair - Tilt in Space Azalea 16" Transit 135kg</t>
  </si>
  <si>
    <t>S9414</t>
  </si>
  <si>
    <t>AZALEA-TR-18</t>
  </si>
  <si>
    <t>Wheelchair - Tilt in Space Azalea 18" Transit 135kg</t>
  </si>
  <si>
    <t>S9736</t>
  </si>
  <si>
    <t>AZALEA-TR-20</t>
  </si>
  <si>
    <t>Wheelchair - Tilt in Space Azalea 20" Transit 135kg</t>
  </si>
  <si>
    <t>S9735</t>
  </si>
  <si>
    <t>KM8020Q-16-SP</t>
  </si>
  <si>
    <t>Karma Eagle Light Weight Self Propel 16 x 16</t>
  </si>
  <si>
    <t>KM8020Q-17-SP</t>
  </si>
  <si>
    <t>Karma Eagle Light Weight Self Propel 17 x 16</t>
  </si>
  <si>
    <t>KM8020Q-18-SP</t>
  </si>
  <si>
    <t>Karma Eagle Light Weight Self Propel 18 x 16</t>
  </si>
  <si>
    <t>KM8020Q-1818-SP</t>
  </si>
  <si>
    <t>Karma Eagle Light Weight Self Propel 18 x 18</t>
  </si>
  <si>
    <t>KM8020Q-19-SP</t>
  </si>
  <si>
    <t>KM8020Q-20-SP</t>
  </si>
  <si>
    <t>Karma Eagle Light Weight Heavy Duty Self Propel 20 x 18</t>
  </si>
  <si>
    <t>KM8520F12-16-T</t>
  </si>
  <si>
    <t xml:space="preserve">Karma Eagle Light Weight, Transit, 16" X 16" </t>
  </si>
  <si>
    <t>KM8520F12-18-T</t>
  </si>
  <si>
    <t xml:space="preserve">Karma Eagle Light Weight, Transit, 18" X 16" </t>
  </si>
  <si>
    <t>KM8520F12-1818-T</t>
  </si>
  <si>
    <t>Karma Eagle Light Weight, Transit, 18" X 18" (Legacy)</t>
  </si>
  <si>
    <t>KM8520F12-20-T</t>
  </si>
  <si>
    <t>Karma Eagle Light Weight Transit 20 x 18 Heavy Duty Wheelchair. Max User Wt 160kg</t>
  </si>
  <si>
    <t>AP19 - Manual Wheelchair – Specialised / Customised</t>
  </si>
  <si>
    <t>480F160-0-AA03</t>
  </si>
  <si>
    <t>Avantgarde 4 manual wheelchair - sizes 16” wide, 18” wide and 20” wide.</t>
  </si>
  <si>
    <t>Ottobock Australia</t>
  </si>
  <si>
    <t>AP21 - Mobility Appliances - Maintenance and Repair</t>
  </si>
  <si>
    <t>REPMOB</t>
  </si>
  <si>
    <t>Mobility Appliances- Repair &amp; Maintenance</t>
  </si>
  <si>
    <t>Allianz Network Partner</t>
  </si>
  <si>
    <t>AP23 - Car Hoist</t>
  </si>
  <si>
    <t>AP23</t>
  </si>
  <si>
    <t>580K-01</t>
  </si>
  <si>
    <t>Wheelchair boot slider - Pelican</t>
  </si>
  <si>
    <t>Pelican Manufacturing</t>
  </si>
  <si>
    <t>580BAG</t>
  </si>
  <si>
    <t>Wheelchair boot slider bag</t>
  </si>
  <si>
    <t>AP25 - Manual Wheelchair - Power Assist Device</t>
  </si>
  <si>
    <t>S18299</t>
  </si>
  <si>
    <t>Power Drive - Alber E-Fix E35 24"</t>
  </si>
  <si>
    <t>Invacare Alber EU</t>
  </si>
  <si>
    <t>S20911</t>
  </si>
  <si>
    <t>Power Drive - Alber E-Fix E36 24''</t>
  </si>
  <si>
    <t>S18298</t>
  </si>
  <si>
    <t>Power Drive - Alber E-Motion M25</t>
  </si>
  <si>
    <t>S20690</t>
  </si>
  <si>
    <t>Power Drive Alber EMotion M25 with ECS 26'' 679</t>
  </si>
  <si>
    <t>S300602</t>
  </si>
  <si>
    <t>Power Drive - Alber E-Pilot P15 10km/h</t>
  </si>
  <si>
    <t>S18300</t>
  </si>
  <si>
    <t>Power Drive - Alber E-Pilot P15 Standard Lighting</t>
  </si>
  <si>
    <t>S19126</t>
  </si>
  <si>
    <t>Power Drive - Alber Smoov</t>
  </si>
  <si>
    <t>AP26 - Manual wheelchair - Carer Operated Power Pack</t>
  </si>
  <si>
    <t xml:space="preserve">AP26 </t>
  </si>
  <si>
    <t>MPP</t>
  </si>
  <si>
    <t>Merits Power pack</t>
  </si>
  <si>
    <t>MPP-H</t>
  </si>
  <si>
    <t>Merits Power pack (hire)</t>
  </si>
  <si>
    <t>PMW-PSS</t>
  </si>
  <si>
    <t>Pride assist Standard</t>
  </si>
  <si>
    <t>PMW-PSS-H</t>
  </si>
  <si>
    <t>Pride assist Standard (hire)</t>
  </si>
  <si>
    <t>PMW-PSHD</t>
  </si>
  <si>
    <t>Pride power assist heavy duty</t>
  </si>
  <si>
    <t>PMW-PSHD-H</t>
  </si>
  <si>
    <t>Pride power assist heavy duty (hire)</t>
  </si>
  <si>
    <t>AL-1595DVA</t>
  </si>
  <si>
    <t>Alber V24 ViaGO Attendant controlled Push aid</t>
  </si>
  <si>
    <t>Alber</t>
  </si>
  <si>
    <t>AL-1595DVA-H</t>
  </si>
  <si>
    <t>Alber V24 ViaGO Attendant controlled Push aid (hire)</t>
  </si>
  <si>
    <t>AP31 - Knee Walker and Scooter - Trial (3 months)</t>
  </si>
  <si>
    <t>VHF0020</t>
  </si>
  <si>
    <t>Walker Knee with Basket</t>
  </si>
  <si>
    <t>CTKC-DC-FXT</t>
  </si>
  <si>
    <t>Knee Cruiser CTKCDCFX</t>
  </si>
  <si>
    <t>CTKCDCFX</t>
  </si>
  <si>
    <t>KW-01-BLUE-1T</t>
  </si>
  <si>
    <t>Basic Knee Walker KW01BLUE1</t>
  </si>
  <si>
    <t>KNEE WALKER AUSTRAL</t>
  </si>
  <si>
    <t>KW01BLUE1</t>
  </si>
  <si>
    <t>KW-02-BLACK-1T</t>
  </si>
  <si>
    <t>Basic Knee Walker KW02BLACK1</t>
  </si>
  <si>
    <t>KW02BLACK1</t>
  </si>
  <si>
    <t>AR01 - Support/Brace - Ankle</t>
  </si>
  <si>
    <t>OAPL THERMIC ANKLE - SMALL</t>
  </si>
  <si>
    <t>OAPL THERMIC ANKLE - MEDIUM</t>
  </si>
  <si>
    <t>OAPL THERMIC ANKLE - LARGE</t>
  </si>
  <si>
    <t>OAPL THERMIC ANKLE - XLARGE</t>
  </si>
  <si>
    <t>OAPL PREMIUM ANKLE SUPPORT - SMALL</t>
  </si>
  <si>
    <t>OAPL PREMIUM ANKLE SUPPORT - MEDIUM</t>
  </si>
  <si>
    <t>OAPL PREMIUM ANKLE SUPPORT - LARGE</t>
  </si>
  <si>
    <t>OAPL PREMIUM ANKLE SUPPORT - XLARGE</t>
  </si>
  <si>
    <t>B53601</t>
  </si>
  <si>
    <t>TRILOK ANKLE SKIN BRACE - SMALL</t>
  </si>
  <si>
    <t>CROPPER INC</t>
  </si>
  <si>
    <t>B53514</t>
  </si>
  <si>
    <t>STANDARD ANKLE SKIN BRACE WITH FIGURE 8 WRAP - XLG</t>
  </si>
  <si>
    <t>MAM-913301-3L</t>
  </si>
  <si>
    <t>Adjustable Night Splint, L</t>
  </si>
  <si>
    <t>MAM-913301-3M</t>
  </si>
  <si>
    <t>Adjustable Night Splint, M</t>
  </si>
  <si>
    <t>MAM-913301-3S</t>
  </si>
  <si>
    <t>Adjustable Night Splint, S</t>
  </si>
  <si>
    <t>PAT-091527183</t>
  </si>
  <si>
    <t>Vulkan AirXtend Ankle Support, Universal Size</t>
  </si>
  <si>
    <t>Vulkan</t>
  </si>
  <si>
    <t>AR02 - Support/Brace - Knee</t>
  </si>
  <si>
    <t>TRUTRAK PATELLA KNEE STABILISER - XSMALL</t>
  </si>
  <si>
    <t>TRUTRAK PATELLA KNEE STABILISER - SMALL</t>
  </si>
  <si>
    <t>TRUTRAK PATELLA KNEE STABILISER - MEDIUM</t>
  </si>
  <si>
    <t>TRUTRAK PATELLA KNEE STABILISER - LARGE</t>
  </si>
  <si>
    <t>TRUTRAK PATELLA KNEE STABILISER - XLARGE</t>
  </si>
  <si>
    <t>TRUTRAK PATELLA KNEE STABILISER - XXLARGE</t>
  </si>
  <si>
    <t>TRUTRAK PATELLA KNEE STABILISER - 3XLARGE</t>
  </si>
  <si>
    <t>TRUTRAK PATELLA KNEE STABILISER - 4XLARGE</t>
  </si>
  <si>
    <t>ELASTIC KNEE - SMALL</t>
  </si>
  <si>
    <t>ELASTIC KNEE - MEDIUM</t>
  </si>
  <si>
    <t>ELASTIC KNEE - LARGE</t>
  </si>
  <si>
    <t>ELASTIC KNEE - XLARGE</t>
  </si>
  <si>
    <t>OAPL PREMIUM KNEE SUPPORT - SMALL</t>
  </si>
  <si>
    <t>OAPL PREMIUM KNEE SUPPORT - MEDIUM</t>
  </si>
  <si>
    <t>OAPL PREMIUM KNEE SUPPORT - LARGE</t>
  </si>
  <si>
    <t>OAPL PREMIUM KNEE SUPPORT - XLARGE</t>
  </si>
  <si>
    <t>OAPL THERMIC KNEE - SMALL</t>
  </si>
  <si>
    <t>OAPL THERMIC KNEE - MEDIUM</t>
  </si>
  <si>
    <t>OAPL THERMIC KNEE - LARGE</t>
  </si>
  <si>
    <t>OAPL THERMIC KNEE - XLARGE</t>
  </si>
  <si>
    <t>OAPL PREMIUM KNEE &amp; PATELLA SUPPORT - SMALL</t>
  </si>
  <si>
    <t>OAPL PREMIUM KNEE &amp; PATELLA SUPPORT - MEDIUM</t>
  </si>
  <si>
    <t>OAPL PREMIUM KNEE &amp; PATELLA SUPPORT - LARGE</t>
  </si>
  <si>
    <t>OAPL PREMIUM KNEE &amp; PATELLA SUPPORT - XLARGE</t>
  </si>
  <si>
    <t>OAPL PREMIUM KNEE STABILISER - SMALL</t>
  </si>
  <si>
    <t>OAPL PREMIUM KNEE STABILISER - MEDIUM</t>
  </si>
  <si>
    <t>OAPL PREMIUM KNEE STABILISER - LARGE</t>
  </si>
  <si>
    <t>OAPL PREMIUM KNEE STABILISER - XLARGE</t>
  </si>
  <si>
    <t>88-0322</t>
  </si>
  <si>
    <t>HINGED KNEE SUPPORT - XSMALL</t>
  </si>
  <si>
    <t>88-0323</t>
  </si>
  <si>
    <t>HINGED KNEE SUPPORT - SMALL</t>
  </si>
  <si>
    <t>88-0324</t>
  </si>
  <si>
    <t>HINGED KNEE SUPPORT - MEDIUM</t>
  </si>
  <si>
    <t>88-0325</t>
  </si>
  <si>
    <t>HINGED KNEE SUPPORT - LARGE</t>
  </si>
  <si>
    <t>88-0326</t>
  </si>
  <si>
    <t>HINGED KNEE SUPPORT - XLARGE</t>
  </si>
  <si>
    <t>88-0327</t>
  </si>
  <si>
    <t>HINGED KNEE SUPPORT - XXLARGE</t>
  </si>
  <si>
    <t>88-0328</t>
  </si>
  <si>
    <t>HINGED KNEE SUPPORT - 3XLARGE</t>
  </si>
  <si>
    <t>88-0329</t>
  </si>
  <si>
    <t>HINGED KNEE SUPPORT - 4XLARGE USE CODE 88-1309</t>
  </si>
  <si>
    <t>88-1303</t>
  </si>
  <si>
    <t>ANTERIOR CLOSURE KNEE WRAP - SMALL</t>
  </si>
  <si>
    <t>88-1304</t>
  </si>
  <si>
    <t>ANTERIOR CLOSURE KNEE WRAP - MEDIUM</t>
  </si>
  <si>
    <t>88-1305</t>
  </si>
  <si>
    <t>ANTERIOR CLOSURE KNEE WRAP - LARGE</t>
  </si>
  <si>
    <t>88-1306</t>
  </si>
  <si>
    <t>ANTERIOR CLOSURE KNEE WRAP - XLARGE</t>
  </si>
  <si>
    <t>88-1307</t>
  </si>
  <si>
    <t>ANTERIOR CLOSURE KNEE WRAP - XXLARGE</t>
  </si>
  <si>
    <t>88-1308</t>
  </si>
  <si>
    <t>ANTERIOR CLOSURE KNEE WRAP - 3XLARGE</t>
  </si>
  <si>
    <t>88-1309</t>
  </si>
  <si>
    <t>ANTERIOR CLOSURE KNEE WRAP - 4XLARGE</t>
  </si>
  <si>
    <t>14000E</t>
  </si>
  <si>
    <t>OAPL POST OP KNEE - 16IN</t>
  </si>
  <si>
    <t>14001E</t>
  </si>
  <si>
    <t>OAPL POST OP KNEE - 20IN</t>
  </si>
  <si>
    <t>14002E</t>
  </si>
  <si>
    <t>OAPL POST OP KNEE - 24IN</t>
  </si>
  <si>
    <t>B51330</t>
  </si>
  <si>
    <t>Bioskin Hinged Knee Skin Front Closure, Xsmall, other sizes available</t>
  </si>
  <si>
    <t>O.A.P.L.</t>
  </si>
  <si>
    <t>Anterior Closure Knee Wrap With Hinge Large, other sizes available</t>
  </si>
  <si>
    <t>VLK-1130</t>
  </si>
  <si>
    <t>VULKAN Open Knee Stabilizer, Universal Size</t>
  </si>
  <si>
    <t>PAT-091527084</t>
  </si>
  <si>
    <t>Vulkan AirXtend Knee Support, Universal Size</t>
  </si>
  <si>
    <t>AR03 - Support/Brace - Upper Limb</t>
  </si>
  <si>
    <t>ELASTIC ELBOW - SMALL</t>
  </si>
  <si>
    <t>ELASTIC ELBOW - MEDIUM</t>
  </si>
  <si>
    <t>ELASTIC ELBOW - LARGE</t>
  </si>
  <si>
    <t>ELASTIC ELBOW - XLARGE</t>
  </si>
  <si>
    <t>OAPL PREMIUM ELBOW SUPPORT - SMALL</t>
  </si>
  <si>
    <t>OAPL PREMIUM ELBOW SUPPORT - MEDIUM</t>
  </si>
  <si>
    <t>OAPL PREMIUM ELBOW SUPPORT - LARGE</t>
  </si>
  <si>
    <t>OAPL PREMIUM ELBOW SUPPORT - XLARGE</t>
  </si>
  <si>
    <t>OAPL THERMIC ELBOW - SMALL</t>
  </si>
  <si>
    <t>OAPL THERMIC ELBOW - MEDIUM</t>
  </si>
  <si>
    <t>OAPL THERMIC ELBOW - LARGE</t>
  </si>
  <si>
    <t>OAPL THERMIC ELBOW - XLARGE</t>
  </si>
  <si>
    <t>TENNIS ELBOW STRAP - SMALL</t>
  </si>
  <si>
    <t>TENNIS ELBOW STRAP - MEDIUM</t>
  </si>
  <si>
    <t>TENNIS ELBOW STRAP - LARGE</t>
  </si>
  <si>
    <t>ELASTIC WRIST SUPPORT - SMALL</t>
  </si>
  <si>
    <t>ELASTIC WRIST SUPPORT - MEDIUM</t>
  </si>
  <si>
    <t>ELASTIC WRIST SUPPORT - LARGE</t>
  </si>
  <si>
    <t>31199A</t>
  </si>
  <si>
    <t>ELASTIC WRIST SUPPORT - XLARGE</t>
  </si>
  <si>
    <t>WRIST-FLEXION CONTROL: LEFT HAND - SMALL</t>
  </si>
  <si>
    <t>WRIST-FLEXION CONTROL: LEFT HAND - MEDIUM</t>
  </si>
  <si>
    <t>WRIST-FLEXION CONTROL: LEFT HAND - LARGE</t>
  </si>
  <si>
    <t>WRIST-FLEXION CONTROL: LEFT HAND - XLARGE</t>
  </si>
  <si>
    <t>WRIST-FLEXION CONTROL: RIGHT HAND - SMALL</t>
  </si>
  <si>
    <t>WRIST-FLEXION CONTROL: RIGHT HAND - MEDIUM</t>
  </si>
  <si>
    <t>WRIST-FLEXION CONTROL: RIGHT HAND - LARGE</t>
  </si>
  <si>
    <t>WRIST-FLEXION CONTROL: RIGHT HAND - XLARGE</t>
  </si>
  <si>
    <t>OAPL PREMIUM WRIST SUPPORT - SMALL</t>
  </si>
  <si>
    <t>OAPL PREMIUM WRIST SUPPORT - MEDIUM</t>
  </si>
  <si>
    <t>OAPL PREMIUM WRIST SUPPORT - LARGE</t>
  </si>
  <si>
    <t>OAPL PREMIUM WRIST SUPPORT - XLARGE</t>
  </si>
  <si>
    <t>OAPL THERMIC WRIST - SMALL</t>
  </si>
  <si>
    <t>OAPL THERMIC WRIST - MEDIUM</t>
  </si>
  <si>
    <t>OAPL THERMIC WRIST - LARGE</t>
  </si>
  <si>
    <t>OAPL THERMIC WRIST - XLARGE</t>
  </si>
  <si>
    <t>HW-428L</t>
  </si>
  <si>
    <t>UNO-WHO WRIST BRACE: LEFT HAND</t>
  </si>
  <si>
    <t>HW-428R</t>
  </si>
  <si>
    <t>UNO-WHO WRIST BRACE: RIGHT HAND</t>
  </si>
  <si>
    <t>HW-429L</t>
  </si>
  <si>
    <t>UNO-WHO THUMB SPICA: LEFT HAND</t>
  </si>
  <si>
    <t>HW-429R</t>
  </si>
  <si>
    <t>UNO-WHO THUMB SPICA: RIGHT HAND</t>
  </si>
  <si>
    <t>B54521-L</t>
  </si>
  <si>
    <t>BIOSKIN WRIST THUMB SPICA: LEFT HAND - XSML- SMALL</t>
  </si>
  <si>
    <t>B54521-R</t>
  </si>
  <si>
    <t>BIOSKIN WRIST THUMB SPICA: RIGHT HAND - XSML- SML</t>
  </si>
  <si>
    <t>B54523-L</t>
  </si>
  <si>
    <t>BIOSKIN WRIST THUMB SPICA: LEFT HAND - MED- LGE</t>
  </si>
  <si>
    <t>B54523-R</t>
  </si>
  <si>
    <t>BIOSKIN WRIST THUMB SPICA: RIGHT HAND- MED - LGE</t>
  </si>
  <si>
    <t>B54525-L</t>
  </si>
  <si>
    <t>BIOSKIN WRIST THUMB SPICA: LEFT HAND XLGE - XXLGE</t>
  </si>
  <si>
    <t>B54525-R</t>
  </si>
  <si>
    <t>BIOSKIN WRIST THUMB SPICA: RIGHT HAND XLGE - XXLGE</t>
  </si>
  <si>
    <t>B54243-R</t>
  </si>
  <si>
    <t>Bioskin Cock-Up Wrist Splint DP2 (6 1/2") M-L Right, other sizes available</t>
  </si>
  <si>
    <t>B54241-L</t>
  </si>
  <si>
    <t>DP3 WRIST SKIN: LEFT HAND - XSMALL - SMALL</t>
  </si>
  <si>
    <t>B54241-R</t>
  </si>
  <si>
    <t>DP3 WRIST SKIN: RIGHT HAND - XSMALL - SMALL</t>
  </si>
  <si>
    <t>B54243-L</t>
  </si>
  <si>
    <t>DP3 WRIST SKIN: LEFT HAND - MEDIUM - LARGE</t>
  </si>
  <si>
    <t>DP3 WRIST SKIN: RIGHT HAND - MEDIUM - LARGE</t>
  </si>
  <si>
    <t>B54245-L</t>
  </si>
  <si>
    <t>DP3 WRIST SKIN: LEFT HAND - XLARGE - XXLARGE</t>
  </si>
  <si>
    <t>B54245-R</t>
  </si>
  <si>
    <t>DP3 WRIST SKIN: RIGHT HAND - XLARGE - XXLARGE</t>
  </si>
  <si>
    <t>B42500</t>
  </si>
  <si>
    <t>TENNIS ELBOW BAND - XSMALL</t>
  </si>
  <si>
    <t>B42501</t>
  </si>
  <si>
    <t>TENNIS ELBOW BAND - SMALL</t>
  </si>
  <si>
    <t>B42502</t>
  </si>
  <si>
    <t>TENNIS ELBOW BAND - MEDIUM</t>
  </si>
  <si>
    <t>B42503</t>
  </si>
  <si>
    <t>TENNIS ELBOW BAND - LARGE</t>
  </si>
  <si>
    <t>B42504</t>
  </si>
  <si>
    <t>TENNIS ELBOW BAND - XLARGE</t>
  </si>
  <si>
    <t>B42505</t>
  </si>
  <si>
    <t>TENNIS ELBOW BAND - XXLARGE</t>
  </si>
  <si>
    <t>B54233-R</t>
  </si>
  <si>
    <t>B54233-L</t>
  </si>
  <si>
    <t>Bioskin Cock-Up Wrist Splint Dp2 (6 1/2") M-L Left, other sizes available</t>
  </si>
  <si>
    <t>B54231-L</t>
  </si>
  <si>
    <t>DP2 WRIST SKIN: LEFT HAND - XSMALL - SMALL</t>
  </si>
  <si>
    <t>B54231-R</t>
  </si>
  <si>
    <t>DP2 WRIST SKIN: RIGHT HAND - XSMALL - SMALL</t>
  </si>
  <si>
    <t>DP2 WRIST SKIN: LEFT HAND - MEDIUM - LARGE</t>
  </si>
  <si>
    <t>DP2 WRIST SKIN: RIGHT HAND - MEDIUM - LARGE</t>
  </si>
  <si>
    <t>B54235-L</t>
  </si>
  <si>
    <t>DP2 WRIST SKIN: LEFT HAND - XLARGE - XXLARGE</t>
  </si>
  <si>
    <t>B54235-R</t>
  </si>
  <si>
    <t>DP2 WRIST SKIN: RIGHT HAND - XLARGE - XXLARGE</t>
  </si>
  <si>
    <t>B42200</t>
  </si>
  <si>
    <t>TENNIS ELBOW SKIN - XSMALL</t>
  </si>
  <si>
    <t>B42201</t>
  </si>
  <si>
    <t>TENNIS ELBOW SKIN - SMALL</t>
  </si>
  <si>
    <t>B42202</t>
  </si>
  <si>
    <t>TENNIS ELBOW SKIN - MEDIUM</t>
  </si>
  <si>
    <t>B42203</t>
  </si>
  <si>
    <t>TENNIS ELBOW SKIN - LARGE</t>
  </si>
  <si>
    <t>B42204</t>
  </si>
  <si>
    <t>TENNIS ELBOW SKIN - XLARGE</t>
  </si>
  <si>
    <t>B42205</t>
  </si>
  <si>
    <t>TENNIS ELBOW SKIN - XXLARGE</t>
  </si>
  <si>
    <t>B42100</t>
  </si>
  <si>
    <t>STANDARD ELBOW SKIN - XSMALL</t>
  </si>
  <si>
    <t>B42101</t>
  </si>
  <si>
    <t>STANDARD ELBOW SKIN - SMALL</t>
  </si>
  <si>
    <t>B42102</t>
  </si>
  <si>
    <t>STANDARD ELBOW SKIN - MEDIUM</t>
  </si>
  <si>
    <t>B42103</t>
  </si>
  <si>
    <t>STANDARD ELBOW SKIN - LARGE</t>
  </si>
  <si>
    <t>B42104</t>
  </si>
  <si>
    <t>STANDARD ELBOW SKIN - XLARGE</t>
  </si>
  <si>
    <t>B42105</t>
  </si>
  <si>
    <t>STANDARD ELBOW SKIN - XXLARGE</t>
  </si>
  <si>
    <t>PAT-A54931</t>
  </si>
  <si>
    <t>Rolyan Abduction Sling, M</t>
  </si>
  <si>
    <t>Rolyan</t>
  </si>
  <si>
    <t>PAT-A920LS</t>
  </si>
  <si>
    <t>Rolyan Collum CMC Thumb Brace, Regular length, S, Left</t>
  </si>
  <si>
    <t>STA-RHNE-310113-EA-L</t>
  </si>
  <si>
    <t>Push ortho Thumb Brace CMC, Size 3, 22.5-26cm, Left</t>
  </si>
  <si>
    <t>STA-RHNE-310112-EA-L</t>
  </si>
  <si>
    <t>Push ortho Thumb Brace CMC, Size 2, 19.5-22.5cm, Left</t>
  </si>
  <si>
    <t>STA-RHNE-310123-EA-R</t>
  </si>
  <si>
    <t>Push ortho Thumb Brace CMC, Size 3, 22.5-26cm, Right</t>
  </si>
  <si>
    <t>STA-RHNE-310111-EA-L</t>
  </si>
  <si>
    <t>Push ortho Thumb Brace CMC, Size 1, 16-19.5cm, Left</t>
  </si>
  <si>
    <t>STA-RHNE-310122-EA-R</t>
  </si>
  <si>
    <t>Push ortho Thumb Brace CMC, Size 2, 19.5-22.5cm, Right</t>
  </si>
  <si>
    <t>STA-RHNE-310121-EA-R</t>
  </si>
  <si>
    <t>Push ortho Thumb Brace CMC, Size 1, 16-19.5cm, Right</t>
  </si>
  <si>
    <t>PAT-A920LM</t>
  </si>
  <si>
    <t>Rolyan Collum CMC Thumb Brace, Regular length, M, Left</t>
  </si>
  <si>
    <t>PAT-A920RL</t>
  </si>
  <si>
    <t>Rolyan Collum CMC Thumb Brace, Regular length, L, Right</t>
  </si>
  <si>
    <t>PAT-A920RM</t>
  </si>
  <si>
    <t>Rolyan Collum CMC Thumb Brace, Regular length, M, Right</t>
  </si>
  <si>
    <t>PAT-A920RS</t>
  </si>
  <si>
    <t>Rolyan Collum CMC Thumb Brace, Regular length, S, Right</t>
  </si>
  <si>
    <t>PAT-A730003</t>
  </si>
  <si>
    <t>Rolyan Elbow/Heel Gel Protector, XL, Pair</t>
  </si>
  <si>
    <t>PAT-A730002</t>
  </si>
  <si>
    <t>Rolyan Elbow/Heel Gel Protector, M/L, Pair</t>
  </si>
  <si>
    <t>PAT-A730001</t>
  </si>
  <si>
    <t>Rolyan Elbow/Heel Gel Protector, S, Pair</t>
  </si>
  <si>
    <t>BSN-76238-02</t>
  </si>
  <si>
    <t>Actimove Rhizo Forte Thumb Brace Right Medium 5.56.3cm Long</t>
  </si>
  <si>
    <t>BSN-76238-00</t>
  </si>
  <si>
    <t>Actimove Rhizo Forte Thumb Brace, Right, Small, 4.5-5.4cm Long</t>
  </si>
  <si>
    <t>BSN-76238-04</t>
  </si>
  <si>
    <t>Actimove Rhizo Forte Thumb Brace, Right, Large, 6.4-7.3cm Long</t>
  </si>
  <si>
    <t>BSN-76238-05</t>
  </si>
  <si>
    <t>Actimove Rhizo Forte Thumb Brace, Left, Large, 6.4-7.3cm Long</t>
  </si>
  <si>
    <t>BMI-A10172</t>
  </si>
  <si>
    <t>Imak RSI Elbow PM Support, Universal Size</t>
  </si>
  <si>
    <t>Imak</t>
  </si>
  <si>
    <t>PAT-A81201</t>
  </si>
  <si>
    <t>Rolyan Palm Protector, with Finger Separators, Left</t>
  </si>
  <si>
    <t>PAT-A81202</t>
  </si>
  <si>
    <t>Rolyan Palm Protector, with Finger Separators, Right</t>
  </si>
  <si>
    <t>PAT-A611RL</t>
  </si>
  <si>
    <t>Rolyan D-Ring Wrist Brace, Regular length, L, Right, Beige</t>
  </si>
  <si>
    <t>PAT-A611LM</t>
  </si>
  <si>
    <t>Rolyan D-Ring Wrist Brace, Regular length, M, Left, Beige</t>
  </si>
  <si>
    <t>PAT-A611RM</t>
  </si>
  <si>
    <t>Rolyan D-Ring Wrist Brace, Regular length, M, Right, Beige</t>
  </si>
  <si>
    <t>PAT-A611LL</t>
  </si>
  <si>
    <t>Rolyan D-Ring Wrist Brace, Regular length, L, Left, Beige</t>
  </si>
  <si>
    <t>PAT-A611LS</t>
  </si>
  <si>
    <t>Rolyan D-Ring Wrist Brace, Regular length, S, Left, Beige</t>
  </si>
  <si>
    <t>PAT-A611RS</t>
  </si>
  <si>
    <t>Rolyan D-Ring Wrist Brace, Regular length, S, Right, Beige</t>
  </si>
  <si>
    <t>PAT-A611LXL</t>
  </si>
  <si>
    <t>Rolyan D-Ring Wrist Brace, Regular length, XL, Left, Beige</t>
  </si>
  <si>
    <t>PAT-A611LXS</t>
  </si>
  <si>
    <t>Rolyan D-Ring Wrist Brace, Regular length, XS, Left, Beige</t>
  </si>
  <si>
    <t>PAT-A611RXS</t>
  </si>
  <si>
    <t>Rolyan D-Ring Wrist Brace, Regular length, XS, Right, Beige</t>
  </si>
  <si>
    <t>PAT-92720502</t>
  </si>
  <si>
    <t>Comfort Cool Thumb CMC Restriction Splint, S, Left</t>
  </si>
  <si>
    <t>PAT-92720501</t>
  </si>
  <si>
    <t>Comfort Cool Thumb CMC Restriction Splint, S, Right</t>
  </si>
  <si>
    <t>3PP-P1007-5</t>
  </si>
  <si>
    <t>3pp® Buddy Loops®, 1" Wrap, Pkt 5</t>
  </si>
  <si>
    <t>Pkt of 5</t>
  </si>
  <si>
    <t>PAT-A99776</t>
  </si>
  <si>
    <t>Rolyan Sof-Stretch Coil Extension Splint (Capener), Standard Width, L</t>
  </si>
  <si>
    <t>PAT-A99775</t>
  </si>
  <si>
    <t>Rolyan Sof-Stretch Coil Extension Splint (Capener), Standard Width, M</t>
  </si>
  <si>
    <t>PAT-A99774</t>
  </si>
  <si>
    <t>Rolyan Sof-Stretch Coil Extension Splint (Capener), Standard Width, S</t>
  </si>
  <si>
    <t>PAT-A99777</t>
  </si>
  <si>
    <t>Rolyan Sof-Stretch Coil Extension Splint (Capener), Standard Width, XL</t>
  </si>
  <si>
    <t>PAT-92720506</t>
  </si>
  <si>
    <t>Comfort Cool Thumb CMC Restriction Splint, L, Left</t>
  </si>
  <si>
    <t>PAT-92720505</t>
  </si>
  <si>
    <t>Comfort Cool Thumb CMC Restriction Splint, L, Right</t>
  </si>
  <si>
    <t>PAT-92720504</t>
  </si>
  <si>
    <t>Comfort Cool Thumb CMC Restriction Splint, M, Left</t>
  </si>
  <si>
    <t>PAT-92720503</t>
  </si>
  <si>
    <t>Comfort Cool Thumb CMC Restriction Splint, M, Right</t>
  </si>
  <si>
    <t>PAT-55060604</t>
  </si>
  <si>
    <t>Comfort Cool Thumb CMC Restriction Splint, Medium+, Left</t>
  </si>
  <si>
    <t>PAT-55060603</t>
  </si>
  <si>
    <t>Comfort Cool Thumb CMC Restriction Splint, Medium+, Right</t>
  </si>
  <si>
    <t>BMI-A10111</t>
  </si>
  <si>
    <t>Imak SmartGlove PM, Universal Size</t>
  </si>
  <si>
    <t>PAT-A812101</t>
  </si>
  <si>
    <t>Rolyan Palm Protector, without Finger Separators, Left</t>
  </si>
  <si>
    <t>PAT-A812201</t>
  </si>
  <si>
    <t>Rolyan Palm Protector, without Finger Separators, Right</t>
  </si>
  <si>
    <t>BMI-A20127</t>
  </si>
  <si>
    <t>Imak SmartGlove, Large, 10.79cm</t>
  </si>
  <si>
    <t>BMI-A20126</t>
  </si>
  <si>
    <t>Imak SmartGlove, Medium, 9.52cm</t>
  </si>
  <si>
    <t>VLK-1072M</t>
  </si>
  <si>
    <t>VULKAN Shoulder Support, M, Beige</t>
  </si>
  <si>
    <t>VLK-1072S</t>
  </si>
  <si>
    <t>VULKAN Shoulder Support, S, Beige</t>
  </si>
  <si>
    <t>BMI-A20170</t>
  </si>
  <si>
    <t>IMAK Compression Arthritis Gloves, Small, up to 7.94cm, Pair</t>
  </si>
  <si>
    <t>DTM-35098</t>
  </si>
  <si>
    <t>Ulnar Carpal Support Splint, XS, Right</t>
  </si>
  <si>
    <t>DTM-35102</t>
  </si>
  <si>
    <t>Ulnar Carpal Support Splint, M, Right</t>
  </si>
  <si>
    <t>DTM-35107</t>
  </si>
  <si>
    <t>Ulnar Carpal Support Splint, XL, Left</t>
  </si>
  <si>
    <t>DTM-35105</t>
  </si>
  <si>
    <t>Ulnar Carpal Support Splint, L, Left</t>
  </si>
  <si>
    <t>DTM-35100</t>
  </si>
  <si>
    <t>Ulnar Carpal Support Splint, S, Right</t>
  </si>
  <si>
    <t>DTM-35106</t>
  </si>
  <si>
    <t>Ulnar Carpal Support Splint, XL, Right</t>
  </si>
  <si>
    <t>DTM-35099</t>
  </si>
  <si>
    <t>Ulnar Carpal Support Splint, XS, Left</t>
  </si>
  <si>
    <t>DTM-35101</t>
  </si>
  <si>
    <t>Ulnar Carpal Support Splint, S, Left</t>
  </si>
  <si>
    <t>DTM-35103</t>
  </si>
  <si>
    <t>Ulnar Carpal Support Splint, M, Left</t>
  </si>
  <si>
    <t>DTM-35104</t>
  </si>
  <si>
    <t>Ulnar Carpal Support Splint, L, Right</t>
  </si>
  <si>
    <t>3PP-P1005-5</t>
  </si>
  <si>
    <t>3pp® Buddy Loops®, 1/2" Wrap, Pkt 5</t>
  </si>
  <si>
    <t>PAT-A812401</t>
  </si>
  <si>
    <t>Rolyan Palm Shield, Left</t>
  </si>
  <si>
    <t>PAT-A812402</t>
  </si>
  <si>
    <t>Rolyan Palm Shield, Right</t>
  </si>
  <si>
    <t>BMI-A20172</t>
  </si>
  <si>
    <t>IMAK Compression Arthritis Gloves, Large, up to 10.16cm, Pair</t>
  </si>
  <si>
    <t>BMI-A20171</t>
  </si>
  <si>
    <t>IMAK Compression Arthritis Gloves, Medium, up to 8.89cm, Pair</t>
  </si>
  <si>
    <t>BMI-A20174</t>
  </si>
  <si>
    <t>IMAK Compression Arthritis Gloves, X Large, up to 11.43cm, Pair</t>
  </si>
  <si>
    <t>PAT-A99763</t>
  </si>
  <si>
    <t>Rolyan Sof-Stretch Extension Splint, L, White</t>
  </si>
  <si>
    <t>PAT-A99762</t>
  </si>
  <si>
    <t>Rolyan Sof-Stretch Extension Splint, M, White</t>
  </si>
  <si>
    <t>PAT-A99761</t>
  </si>
  <si>
    <t>Rolyan Sof-Stretch Extension Splint, S, White</t>
  </si>
  <si>
    <t>PAT-A99764</t>
  </si>
  <si>
    <t>Rolyan Sof-Stretch Extension Splint, XL, White</t>
  </si>
  <si>
    <t>DTM-45101</t>
  </si>
  <si>
    <t>Breathoprene Wrist Splint, S, Left</t>
  </si>
  <si>
    <t>DTM-45105</t>
  </si>
  <si>
    <t>Breathoprene Wrist Splint, L, Left</t>
  </si>
  <si>
    <t>DTM-45106</t>
  </si>
  <si>
    <t>Breathoprene Wrist Splint, L, Right</t>
  </si>
  <si>
    <t>DTM-45103</t>
  </si>
  <si>
    <t>Breathoprene Wrist Splint, M, Left</t>
  </si>
  <si>
    <t>DTM-45104</t>
  </si>
  <si>
    <t>Breathoprene Wrist Splint, M, Right</t>
  </si>
  <si>
    <t>DTM-45102</t>
  </si>
  <si>
    <t>Breathoprene Wrist Splint, S, Right</t>
  </si>
  <si>
    <t>DTM-45107</t>
  </si>
  <si>
    <t>Breathoprene Wrist Splint, XL, Left</t>
  </si>
  <si>
    <t>DTM-45108</t>
  </si>
  <si>
    <t>Breathoprene Wrist Splint, XL, Right</t>
  </si>
  <si>
    <t>DTM-45100</t>
  </si>
  <si>
    <t>Breathoprene Wrist Splint, XS, Right</t>
  </si>
  <si>
    <t>DTM-45099</t>
  </si>
  <si>
    <t>Breathoprene Wrist Splint, XS, Left</t>
  </si>
  <si>
    <t>PAT-A545802-1</t>
  </si>
  <si>
    <t>Rolyan Shoulder Immobiliser, M</t>
  </si>
  <si>
    <t>PAT-A545804-1</t>
  </si>
  <si>
    <t>Rolyan Shoulder Immobiliser, XL</t>
  </si>
  <si>
    <t>PAT-A545803-1</t>
  </si>
  <si>
    <t>Rolyan Shoulder Immobiliser, L</t>
  </si>
  <si>
    <t>PAT-A545800-1</t>
  </si>
  <si>
    <t>Rolyan Shoulder Immobiliser, XS</t>
  </si>
  <si>
    <t>PAT-A545801-1</t>
  </si>
  <si>
    <t>Rolyan Shoulder Immobiliser, S</t>
  </si>
  <si>
    <t>PAT-A8624</t>
  </si>
  <si>
    <t>Rolyan Envelope Arm Sling, X-Large, 55.9 x 21.6cm</t>
  </si>
  <si>
    <t>PAT-A8623</t>
  </si>
  <si>
    <t>Rolyan Envelope Arm Sling, Large, 45.7 x 21.6cm</t>
  </si>
  <si>
    <t>PAT-A8621</t>
  </si>
  <si>
    <t>Rolyan Envelope Arm Sling, Small, 36.8 x 18.4cm</t>
  </si>
  <si>
    <t>VLK-2075L</t>
  </si>
  <si>
    <t>VULKAN Posture Brace, L, Beige</t>
  </si>
  <si>
    <t>VLK-2075M</t>
  </si>
  <si>
    <t>VULKAN Posture Brace, M, Beige</t>
  </si>
  <si>
    <t>VLK-2075S</t>
  </si>
  <si>
    <t>VULKAN Posture Brace, S, Beige</t>
  </si>
  <si>
    <t>VLK-2075XL</t>
  </si>
  <si>
    <t>VULKAN Posture Brace, XL, Beige</t>
  </si>
  <si>
    <t>VLK-2075XS</t>
  </si>
  <si>
    <t>VULKAN Posture Brace, XS, Beige</t>
  </si>
  <si>
    <t>VLK-2075XXL</t>
  </si>
  <si>
    <t>VULKAN Posture Brace, XXL, Beige</t>
  </si>
  <si>
    <t>VLK-2075XXXL</t>
  </si>
  <si>
    <t>VULKAN Posture Brace, XXXL, Beige</t>
  </si>
  <si>
    <t>VLK-3289L</t>
  </si>
  <si>
    <t>VULKAN Mesh Arm Sling, L, Blue</t>
  </si>
  <si>
    <t>VLK-3289M</t>
  </si>
  <si>
    <t>VULKAN Mesh Arm Sling, M, Blue</t>
  </si>
  <si>
    <t>VLK-3289S</t>
  </si>
  <si>
    <t>VULKAN Mesh Arm Sling, S, Blue</t>
  </si>
  <si>
    <t>VLK-3289XL</t>
  </si>
  <si>
    <t>VULKAN Mesh Arm Sling, XL, Blue</t>
  </si>
  <si>
    <t>PAT-091527043</t>
  </si>
  <si>
    <t>Vulkan AirXtend Tennis Elbow Support, Universal Size</t>
  </si>
  <si>
    <t>PAT-091527076</t>
  </si>
  <si>
    <t>Vulkan AirXtend Elbow Support, Universal Size</t>
  </si>
  <si>
    <t>VLK-1486</t>
  </si>
  <si>
    <t>VULKAN Tennis/Golf Elbow Strap with Silicon Pad, Universal Size, Beige</t>
  </si>
  <si>
    <t>PAT-091527050</t>
  </si>
  <si>
    <t>Vulkan AirXtend Wrist Support, Universal Size</t>
  </si>
  <si>
    <t>AR04 - Orthotics and Orthoses - Foot</t>
  </si>
  <si>
    <t>GEL-1050M</t>
  </si>
  <si>
    <t>M-Gel Traditional Digital Cap, S/M, Pkt 6</t>
  </si>
  <si>
    <t>Pkt of 6</t>
  </si>
  <si>
    <t>GEL-1051M</t>
  </si>
  <si>
    <t>M-Gel Traditional Digital Cap, L/XL, Pkt 6</t>
  </si>
  <si>
    <t>GEL-1052M</t>
  </si>
  <si>
    <t>M-Gel Traditional Digital Cap, XXL, Pkt 6</t>
  </si>
  <si>
    <t>TAL-TFLMS</t>
  </si>
  <si>
    <t>TalarMade Trio Foot Orthosis, Full Length, Medium Density, Blue, S, Pair</t>
  </si>
  <si>
    <t>TalarMade</t>
  </si>
  <si>
    <t>TAL-TFLFL</t>
  </si>
  <si>
    <t>TalarMade Trio Foot Orthosis, Full Length, Firm Density, Red, L, Pair</t>
  </si>
  <si>
    <t>TAL-TFLFM</t>
  </si>
  <si>
    <t>TalarMade Trio Foot Orthosis, Full Length, Firm Density, Red, M, Pair</t>
  </si>
  <si>
    <t>TAL-TFLFS</t>
  </si>
  <si>
    <t>TalarMade Trio Foot Orthosis, Full Length, Firm Density, Red, S, Pair</t>
  </si>
  <si>
    <t>TAL-TFLFXL</t>
  </si>
  <si>
    <t>TalarMade Trio Foot Orthosis, Full Length, Firm Density, Red, XL, Pair</t>
  </si>
  <si>
    <t>TAL-TFLFXS</t>
  </si>
  <si>
    <t>TalarMade Trio Foot Orthosis, Full Length, Firm Density, Red, XS, Pair</t>
  </si>
  <si>
    <t>TAL-TFLFXXL</t>
  </si>
  <si>
    <t>TalarMade Trio Foot Orthosis, Full Length, Firm Density, Red, XXL, Pair</t>
  </si>
  <si>
    <t>TAL-TFLML</t>
  </si>
  <si>
    <t>TalarMade Trio Foot Orthosis, Full Length, Medium Density, Blue, L, Pair</t>
  </si>
  <si>
    <t>TAL-TFLMM</t>
  </si>
  <si>
    <t>TalarMade Trio Foot Orthosis, Full Length, Medium Density, Blue, M, Pair</t>
  </si>
  <si>
    <t>TAL-TFLMXL</t>
  </si>
  <si>
    <t>TalarMade Trio Foot Orthosis, Full Length, Medium Density, Blue, XL, Pair</t>
  </si>
  <si>
    <t>TAL-TFLMXS</t>
  </si>
  <si>
    <t>TalarMade Trio Foot Orthosis, Full Length, Medium Density, Blue, XS, Pair</t>
  </si>
  <si>
    <t>TAL-TFLMXXL</t>
  </si>
  <si>
    <t>TalarMade Trio Foot Orthosis, Full Length, Medium Density, Blue, XXL, Pair</t>
  </si>
  <si>
    <t>TAL-TFLEL</t>
  </si>
  <si>
    <t>TalarMade Trio Foot Orthosis, Full Length, X-Firm Density, Black, L, Pair</t>
  </si>
  <si>
    <t>TAL-TFLEM</t>
  </si>
  <si>
    <t>TalarMade Trio Foot Orthosis, Full Length, X-Firm Density, Black, M, Pair</t>
  </si>
  <si>
    <t>TAL-TFLES</t>
  </si>
  <si>
    <t>TalarMade Trio Foot Orthosis, Full Length, X-Firm Density, Black, S, Pair</t>
  </si>
  <si>
    <t>TAL-TFLEXL</t>
  </si>
  <si>
    <t>TalarMade Trio Foot Orthosis, Full Length, X-Firm Density, Black, XL, Pair</t>
  </si>
  <si>
    <t>TAL-TFLEKXS</t>
  </si>
  <si>
    <t>TalarMade Trio Foot Orthosis, Full Length, X-Firm Density, Black, XS, Pair</t>
  </si>
  <si>
    <t>TAL-TFLEXXL</t>
  </si>
  <si>
    <t>TalarMade Trio Foot Orthosis, Full Length, X-Firm Density, Black, XXL, Pair</t>
  </si>
  <si>
    <t>TAL-TSLFL</t>
  </si>
  <si>
    <t>TalarMade Trio Foot Orthosis, 3/4 Length, Firm Density, Red, L, Pair</t>
  </si>
  <si>
    <t>TAL-TSLFM</t>
  </si>
  <si>
    <t>TalarMade Trio Foot Orthosis, 3/4 Length, Firm Density, Red, M, Pair</t>
  </si>
  <si>
    <t>TAL-TSLFS</t>
  </si>
  <si>
    <t>TalarMade Trio Foot Orthosis, 3/4 Length, Firm Density, Red, S, Pair</t>
  </si>
  <si>
    <t>TAL-TSLFXL</t>
  </si>
  <si>
    <t>TalarMade Trio Foot Orthosis, 3/4 Length, Firm Density, Red, XL, Pair</t>
  </si>
  <si>
    <t>TAL-TSLFXS</t>
  </si>
  <si>
    <t>TalarMade Trio Foot Orthosis, 3/4 Length, Firm Density, Red, XS, Pair</t>
  </si>
  <si>
    <t>TAL-TSLFXXL</t>
  </si>
  <si>
    <t>TalarMade Trio Foot Orthosis, 3/4 Length, Firm Density, Red, XXL, Pair</t>
  </si>
  <si>
    <t>TAL-TSLML</t>
  </si>
  <si>
    <t>TalarMade Trio Foot Orthosis, 3/4 Length, Medium Density, Blue, L, Pair</t>
  </si>
  <si>
    <t>TAL-TSLMM</t>
  </si>
  <si>
    <t>TalarMade Trio Foot Orthosis, 3/4 Length, Medium Density, Blue, M, Pair</t>
  </si>
  <si>
    <t>TAL-TSLMS</t>
  </si>
  <si>
    <t>TalarMade Trio Foot Orthosis, 3/4 Length, Medium Density, Blue, S, Pair</t>
  </si>
  <si>
    <t>TAL-TSLMXL</t>
  </si>
  <si>
    <t>TalarMade Trio Foot Orthosis, 3/4 Length, Medium Density, Blue, XL, Pair</t>
  </si>
  <si>
    <t>TAL-TSLMXS</t>
  </si>
  <si>
    <t>TalarMade Trio Foot Orthosis, 3/4 Length, Medium Density, Blue, XS, Pair</t>
  </si>
  <si>
    <t>TAL-TSLMXXL</t>
  </si>
  <si>
    <t>TalarMade Trio Foot Orthosis, 3/4 Length, Medium Density, Blue, XXL, Pair</t>
  </si>
  <si>
    <t>TAL-TSLEL</t>
  </si>
  <si>
    <t>TalarMade Trio Foot Orthosis, 3/4 Length, X-Firm Density, Black, L, Pair</t>
  </si>
  <si>
    <t>TAL-TSLEM</t>
  </si>
  <si>
    <t>TalarMade Trio Foot Orthosis, 3/4 Length, X-Firm Density, Black, M, Pair</t>
  </si>
  <si>
    <t>TAL-TSLES</t>
  </si>
  <si>
    <t>TalarMade Trio Foot Orthosis, 3/4 Length, X-Firm Density, Black, S, Pair</t>
  </si>
  <si>
    <t>TAL-TSLEXL</t>
  </si>
  <si>
    <t>TalarMade Trio Foot Orthosis, 3/4 Length, X-Firm Density, Black, XL, Pair</t>
  </si>
  <si>
    <t>TAL-TSLEXS</t>
  </si>
  <si>
    <t>TalarMade Trio Foot Orthosis, 3/4 Length, X-Firm Density, Black, XS, Pair</t>
  </si>
  <si>
    <t>TAL-TSLEXXL</t>
  </si>
  <si>
    <t>TalarMade Trio Foot Orthosis, 3/4 Length, X-Firm Density, Black, XXL, Pair</t>
  </si>
  <si>
    <t>TAL-TMETL</t>
  </si>
  <si>
    <t>TalarMade Metatarsal Domes, L, 10/pack</t>
  </si>
  <si>
    <t>Pkt of 10</t>
  </si>
  <si>
    <t>TAL-TMETM</t>
  </si>
  <si>
    <t>TalarMade Metatarsal Domes, M, 10/pack</t>
  </si>
  <si>
    <t>TAL-TMETS</t>
  </si>
  <si>
    <t>TalarMade Metatarsal Domes, S, 10/pack</t>
  </si>
  <si>
    <t>TAL-THE6L</t>
  </si>
  <si>
    <t>TalarMade Heel Lift/Elevator, 6mm, L, 10/pack</t>
  </si>
  <si>
    <t>TAL-THE6M</t>
  </si>
  <si>
    <t>TalarMade Heel Lift/Elevator, 6mm, M, 10/pack</t>
  </si>
  <si>
    <t>TAL-THE6S</t>
  </si>
  <si>
    <t>TalarMade Heel Lift/Elevator, 6mm, S, 10/pack</t>
  </si>
  <si>
    <t>TAL-THE8L</t>
  </si>
  <si>
    <t>TalarMade Heel Lift/Elevator, 8mm, L, 10 pack</t>
  </si>
  <si>
    <t>TAL-THE8M</t>
  </si>
  <si>
    <t>TalarMade Heel Lift/Elevator, 8mm, M, 10/pack</t>
  </si>
  <si>
    <t>TAL-THE8S</t>
  </si>
  <si>
    <t>TalarMade Heel Lift/Elevator, 8mm, S, 10/pack</t>
  </si>
  <si>
    <t>AR08 - Braces - Thoracic, Lumbar and Sacral</t>
  </si>
  <si>
    <t>OAPL PREMIUM BACK SUPPORT - SMALL</t>
  </si>
  <si>
    <t>OAPL PREMIUM BACK SUPPORT - MEDIUM</t>
  </si>
  <si>
    <t>OAPL PREMIUM BACK SUPPORT - LARGE</t>
  </si>
  <si>
    <t>OAPL PREMIUM BACK SUPPORT - XLARGE</t>
  </si>
  <si>
    <t>21005A</t>
  </si>
  <si>
    <t>SACRO CINCH - SMALL</t>
  </si>
  <si>
    <t>21006A</t>
  </si>
  <si>
    <t>SACRO CINCH - MEDIUM</t>
  </si>
  <si>
    <t>21007A</t>
  </si>
  <si>
    <t>SACRO CINCH - LARGE</t>
  </si>
  <si>
    <t>21008A</t>
  </si>
  <si>
    <t>SACRO CINCH - XLARGE</t>
  </si>
  <si>
    <t>21009A</t>
  </si>
  <si>
    <t>SACRO CINCH - XXLARGE</t>
  </si>
  <si>
    <t>PAT-081575026</t>
  </si>
  <si>
    <t>Serola Sacroiliac Belt, XL</t>
  </si>
  <si>
    <t>PAT-081575000</t>
  </si>
  <si>
    <t>Serola Sacroiliac Belt, M</t>
  </si>
  <si>
    <t>PAT-081575018</t>
  </si>
  <si>
    <t>Serola Sacroiliac Belt, L</t>
  </si>
  <si>
    <t>PAT-081574995</t>
  </si>
  <si>
    <t>Serola Sacroiliac Belt, S</t>
  </si>
  <si>
    <t>VLK-2261L</t>
  </si>
  <si>
    <t>VULKAN Sacro Lumbar Support, 8" (20cm) High, L, Black</t>
  </si>
  <si>
    <t>VLK-2261M</t>
  </si>
  <si>
    <t>VULKAN Sacro Lumbar Support, 8" (20cm) High, M, Black</t>
  </si>
  <si>
    <t>VLK-2261S</t>
  </si>
  <si>
    <t>VULKAN Sacro Lumbar Support, 8" (20cm) High, S, Black</t>
  </si>
  <si>
    <t>VLK-2261XL</t>
  </si>
  <si>
    <t>VULKAN Sacro Lumbar Support, 8" (20cm) High, XL, Black</t>
  </si>
  <si>
    <t>VLK-2261XXL</t>
  </si>
  <si>
    <t>VULKAN Sacro Lumbar Support, 8" (20cm) High, XXL, Black</t>
  </si>
  <si>
    <t>PAT-091526987</t>
  </si>
  <si>
    <t>Vulkan AirXtend Back Support, Universal Size</t>
  </si>
  <si>
    <t>VLK-2169M</t>
  </si>
  <si>
    <t>VULKAN Industrial Back Support, 9" (22.8cm) High, M, Black</t>
  </si>
  <si>
    <t>VLK-2169S</t>
  </si>
  <si>
    <t>VULKAN Industrial Back Support, 9" (22.8cm) High, S, Black</t>
  </si>
  <si>
    <t>VLK-1063</t>
  </si>
  <si>
    <t>VULKAN Back Support, Universal Size, Beige</t>
  </si>
  <si>
    <t>VLK-2262L</t>
  </si>
  <si>
    <t>VULKAN Sacro Belt, L, Beige</t>
  </si>
  <si>
    <t>VLK-2262M</t>
  </si>
  <si>
    <t>VULKAN Sacro Belt, M, Beige</t>
  </si>
  <si>
    <t>VLK-2262S</t>
  </si>
  <si>
    <t>VULKAN Sacro Belt, S, Beige</t>
  </si>
  <si>
    <t>VLK-2262XL</t>
  </si>
  <si>
    <t>VULKAN Sacro Belt, XL, Beige</t>
  </si>
  <si>
    <t>VLK-2262XS</t>
  </si>
  <si>
    <t>VULKAN Sacro Belt, XS, Beige</t>
  </si>
  <si>
    <t>VLK-2262XXL</t>
  </si>
  <si>
    <t>VULKAN Sacro Belt, XXL, Beige</t>
  </si>
  <si>
    <t>AR14 - Supports/Belts/Binders - Medical and Surgical</t>
  </si>
  <si>
    <t>602L</t>
  </si>
  <si>
    <t>DOUBLE LOWER HERNIA SUPPORT - LARGE</t>
  </si>
  <si>
    <t>602M</t>
  </si>
  <si>
    <t>DOUBLE LOWER HERNIA SUPPORT - MEDIUM</t>
  </si>
  <si>
    <t>602S</t>
  </si>
  <si>
    <t>DOUBLE LOWER HERNIA SUPPORT - SMALL</t>
  </si>
  <si>
    <t>OA-WA05012L</t>
  </si>
  <si>
    <t>RIB/ABDOMINAL BINDER (WHITE): 30CM - LARGE</t>
  </si>
  <si>
    <t>OA-WA05012M</t>
  </si>
  <si>
    <t>RIB/ABDOMINAL BINDER (WHITE): 30CM - MEDIUM</t>
  </si>
  <si>
    <t>OA-WA05012S</t>
  </si>
  <si>
    <t>RIB/ABDOMINAL BINDER (WHITE): 30CM - SMALL</t>
  </si>
  <si>
    <t>OA-WA05012XL</t>
  </si>
  <si>
    <t>RIB/ABDOMINAL BINDER (WHITE): 30CM - XLARGE</t>
  </si>
  <si>
    <t>OA-WA0506L</t>
  </si>
  <si>
    <t>RIB/ABDOMINAL BINDER (WHITE): 15CM - LARGE</t>
  </si>
  <si>
    <t>OA-WA0506M</t>
  </si>
  <si>
    <t>RIB/ABDOMINAL BINDER (WHITE): 15CM - MEDIUM</t>
  </si>
  <si>
    <t>OA-WA0506S</t>
  </si>
  <si>
    <t>RIB/ABDOMINAL BINDER (WHITE): 15CM - SMALL</t>
  </si>
  <si>
    <t>OA-WA0506XL</t>
  </si>
  <si>
    <t>RIB/ABDOMINAL BINDER (WHITE): 15CM - XLARGE</t>
  </si>
  <si>
    <t>OA-WA0509L</t>
  </si>
  <si>
    <t>RIB/ABDOMINAL BINDER (WHITE): 23CM - LARGE</t>
  </si>
  <si>
    <t>OA-WA0509M</t>
  </si>
  <si>
    <t>RIB/ABDOMINAL BINDER (WHITE): 23CM - MEDIUM</t>
  </si>
  <si>
    <t>OA-WA0509S</t>
  </si>
  <si>
    <t>RIB/ABDOMINAL BINDER (WHITE): 23CM - SMALL</t>
  </si>
  <si>
    <t>OA-WA0509XL</t>
  </si>
  <si>
    <t>RIB/ABDOMINAL BINDER (WHITE): 23CM - XLARGE</t>
  </si>
  <si>
    <t>601-1-L</t>
  </si>
  <si>
    <t>LOWER HERNIA SUPPORT: LEFT SIDE - SMALL</t>
  </si>
  <si>
    <t>601-1-R</t>
  </si>
  <si>
    <t>LOWER HERNIA SUPPORT: RIGHT SIDE - SMALL</t>
  </si>
  <si>
    <t>601-2-L</t>
  </si>
  <si>
    <t>LOWER HERNIA SUPPORT: LEFT SIDE - MEDIUM</t>
  </si>
  <si>
    <t>601-2-R</t>
  </si>
  <si>
    <t>LOWER HERNIA SUPPORT: RIGHT SIDE - MEDIUM</t>
  </si>
  <si>
    <t>601-3-L</t>
  </si>
  <si>
    <t>LOWER HERNIA SUPPORT: LEFT SIDE - LARGE</t>
  </si>
  <si>
    <t>601-3-R</t>
  </si>
  <si>
    <t>LOWER HERNIA SUPPORT: RIGHT SIDE - LARGE</t>
  </si>
  <si>
    <t>VLK-2060L</t>
  </si>
  <si>
    <t>VULKAN Abdominal Binder, L, Beige</t>
  </si>
  <si>
    <t>VLK-2060M</t>
  </si>
  <si>
    <t>VULKAN Abdominal Binder, M, Beige</t>
  </si>
  <si>
    <t>VLK-2060S</t>
  </si>
  <si>
    <t>VULKAN Abdominal Binder, S, Beige</t>
  </si>
  <si>
    <t>VLK-2060XL</t>
  </si>
  <si>
    <t>VULKAN Abdominal Binder, XL, Beige</t>
  </si>
  <si>
    <t>VLK-2060XXL</t>
  </si>
  <si>
    <t>VULKAN Abdominal Binder, XXL, Beige</t>
  </si>
  <si>
    <t>VLK-4073</t>
  </si>
  <si>
    <t>VULKAN Rib Belt, Men, Universal Size, Beige</t>
  </si>
  <si>
    <t>AR18 - Collar - Cervical</t>
  </si>
  <si>
    <t>SOFT COLLAR - XSMALL</t>
  </si>
  <si>
    <t>SOFT COLLAR - SMALL</t>
  </si>
  <si>
    <t>SOFT COLLAR - SMALL/LONG</t>
  </si>
  <si>
    <t>SOFT COLLAR - MEDIUM</t>
  </si>
  <si>
    <t>SOFT COLLAR - MEDIUM/LONG</t>
  </si>
  <si>
    <t>SOFT COLLAR - LARGE</t>
  </si>
  <si>
    <t>AR19 - Orthoses - Ankle-Foot</t>
  </si>
  <si>
    <t>SBO-S3-KT-10-SD-N-1</t>
  </si>
  <si>
    <t>SaeboStep, Complete Kit</t>
  </si>
  <si>
    <t>SaeboStep</t>
  </si>
  <si>
    <t>SBO-S3-SD-10-SD-N-2</t>
  </si>
  <si>
    <t>SaeboStep, Crop-a-Dile Eyelet Punch, Standard</t>
  </si>
  <si>
    <t>SBO-S3-EH-20-SD-N-1</t>
  </si>
  <si>
    <t>SaeboStep, Anchor Kit, Silver</t>
  </si>
  <si>
    <t>SBO-S3-EH-10-SD-N-1</t>
  </si>
  <si>
    <t>SaeboStep, Anchor Kit, Black</t>
  </si>
  <si>
    <t>SBO-S3-SC-10-SD-N-1</t>
  </si>
  <si>
    <t>SaeboStep, Spectra Cord Replacement Kit</t>
  </si>
  <si>
    <t>AR22 - Medical Compression Garments</t>
  </si>
  <si>
    <t>CO1-AG</t>
  </si>
  <si>
    <t>COTTON (Cl.1) THIGH HIGH (BLACK &amp; NATURE / OPEN &amp; CLOSED TOE).AVAILABLE IN: SIZE: XXS, XXS+, XS, XS+, S, S+,M, M+, L, L+, XL, XL+.LENGTH: NORMAL &amp; LONG</t>
  </si>
  <si>
    <t>Sigvaris</t>
  </si>
  <si>
    <t>CO1-AGGT</t>
  </si>
  <si>
    <t>COTTON (Cl.1) THIGH HIGH - GRIPTOP (BLACK &amp; NATURE / OPEN &amp; CLOSED TOE).AVAILABLE IN: SIZE: XXS, XXS+, XS, XS+, S, S+,M, M+, L, L+, XL, XL+.LENGTH: NORMAL &amp; LONG</t>
  </si>
  <si>
    <t>CO2-AG</t>
  </si>
  <si>
    <t>COTTON (Cl.2) THIGH HIGH (BLACK &amp; NATURE / OPEN &amp; CLOSED TOE).AVAILABLE IN: SIZE: XXS, XXS+, XS, XS+, S, S+,M, M+, L, L+, XL, XL+.LENGTH: SHORT, NORMAL, LONG</t>
  </si>
  <si>
    <t>CO2-AGGT</t>
  </si>
  <si>
    <t>COTTON (Cl.2) THIGH HIGH - GRIPTOP (BLACK &amp; NATURE / OPEN &amp; CLOSED TOE).AVAILABLE IN: SIZE: XXS, XXS+, XS, XS+, S, S+,M, M+, L, L+, XL, XL+.LENGTH: SHORT, NORMAL, LONG</t>
  </si>
  <si>
    <t>CO3-AG</t>
  </si>
  <si>
    <t>COTTON (Cl.3) THIGH HIGH (BLACK &amp; NATURE / OPEN &amp; CLOSED TOE).AVAILABLE IN: SIZE: XXS, XXS+, XS, XS+, S, S+,M, M+, L, L+, XL, XL+.LENGTH: NORMAL &amp; LONG</t>
  </si>
  <si>
    <t>CO3-AGGT</t>
  </si>
  <si>
    <t>COTTON (Cl.3) THIGH HIGH - GRIPTOP (BLACK &amp; NATURE / OPEN &amp; CLOSED TOE).AVAILABLE IN: SIZE: XXS, XXS+, XS, XS+, S, S+,M, M+, L, L+, XL, XL+.LENGTH: NORMAL &amp; LONG</t>
  </si>
  <si>
    <t>SCOTTGCTC2</t>
  </si>
  <si>
    <t>Sigvaris Cotton Cl 2 Thigh High with Grip-Top Closed Toe, available in Short, Normal or Long Length, sizes XXS, XS, S, M, L, XL, Plus width avail</t>
  </si>
  <si>
    <t>CF-BK-UC</t>
  </si>
  <si>
    <t>COMPREFLEX TRANSITION BELOW KNEE / CALF (BLACK &amp; BEIGE)                                                                     AVAILABLE IN: SIZE: S, M, L, XL,  XXL                                                                                      LENGTH: REGULAR &amp; TALL</t>
  </si>
  <si>
    <t>CO1-AD</t>
  </si>
  <si>
    <t>COTTON (Cl.1) KNEE HIGH/CALF (BLACK &amp; NATURE / OPEN &amp; CLOSED TOE).AVAILABLE IN: SIZE: XXS, XXS+, XS, XS+, S, S+,M, M+, L, L+, XL, XL+ .LENGTH: NORMAL &amp; LONG</t>
  </si>
  <si>
    <t>CO2-AD</t>
  </si>
  <si>
    <t>COTTON (Cl.2) KNEE HIGH/CALF (BLACK &amp; NATURE / OPEN &amp; CLOSED TOE).AVAILABLE IN: SIZE: XXS, XXS+, XS, XS+, S, S+,M, M+, L, L+, XL, XL+.LENGTH: SHORT, NORMAL, LONG</t>
  </si>
  <si>
    <t>CO3-AD</t>
  </si>
  <si>
    <t>COTTON (Cl.3) KNEE HIGH/CALF (BLACK &amp; NATURE / OPEN &amp; CLOSED TOE).AVAILABLE IN: SIZE: XXS, XXS+, XS, XS+, S, S+,M, M+, L, L+, XL, XL+LENGTH: NORMAL &amp; LONG</t>
  </si>
  <si>
    <t>S503BKOTC2</t>
  </si>
  <si>
    <t>Sigvaris 503 Traditional Cl 2 Below Knee Open Toe, available in Short or Long Length, sizes XS, S, M, L, XL, Plus width avail for S, M, L, XL</t>
  </si>
  <si>
    <t>S504BKOTC3</t>
  </si>
  <si>
    <t>Sigvaris 504 Traditional Cl 3 Below Knee Open Toe, available in Short or Long Length, sizes S, M, L, Plus width avail</t>
  </si>
  <si>
    <t>SCOTBKOTC1</t>
  </si>
  <si>
    <t>Sigvaris Cotton Cl 1 Below Knee Open Toe, available in Short or Long Length, sizes XXS, XS, S, M, L, XL, Plus width avail for XS, S, M, L, XL</t>
  </si>
  <si>
    <t>SCOTBKOTC2</t>
  </si>
  <si>
    <t>Sigvaris Cotton Cl 2 Below Knee Open Toe, available in Short or Long Length, sizes XS, S, M, L, Plus width avail</t>
  </si>
  <si>
    <t>SCOTXBKCTC1</t>
  </si>
  <si>
    <t>Sigvaris Cotton Xtra Cl 1 Below Knee Closed Toe, available in Short or Long Length, sizes XXS, XS, S, M, L, XL, Plus width avail</t>
  </si>
  <si>
    <t>SCOTXBKCTC2</t>
  </si>
  <si>
    <t>Sigvaris Cotton Xtra Cl 2 Below Knee Closed Toe, available in Short or Long Length, sizes XXS, XS, S, M, L, XL, Plus width avail</t>
  </si>
  <si>
    <t>SCOTXBKCTC3</t>
  </si>
  <si>
    <t>Sigvaris Cotton Xtra Cl 3 Below Knee Closed Toe, available in Short or Long Length, sizes XS, XS, S, M, L, Plus width avail</t>
  </si>
  <si>
    <t>CF-BK-NF</t>
  </si>
  <si>
    <t>COMPREFLEX BELOW KNEE / CALF (BLACK &amp; BEIGE)                                                                      AVAILABLE IN: SIZE: S, M, L, XL,  XXL                                                                                      LENGTH: REGULAR &amp; TALL</t>
  </si>
  <si>
    <t>CUSTOM-AD</t>
  </si>
  <si>
    <t>CUSTOM-MADE KNEE HIGH / CALF.CUSTOM MADE ORDER FORM REQUIRED</t>
  </si>
  <si>
    <t>DND-GLOVES</t>
  </si>
  <si>
    <t>DONNING GLOVES AVAILABLE IN: SIZES: XS, S, M, L, XL</t>
  </si>
  <si>
    <t>503-ULCERX</t>
  </si>
  <si>
    <t>ULCER-X KIT INCLUDES 2x LINERS.AVAILABLE IN: SIZE: S, S+,M, M+, L, L+, XL, XL+.LENGTH: SHORT &amp; LONG</t>
  </si>
  <si>
    <t>503-AGGT</t>
  </si>
  <si>
    <t>TRADITIONAL (Cl.2) THIGH HIGH - GRIPTOP (BEIGE / OPEN TOE)  AVAILABLE IN: SIZE: S, S+,M, M+, L, L+, XL, XL+                                                                          LENGTH: SHORT &amp; LONG</t>
  </si>
  <si>
    <t>504-AGGT</t>
  </si>
  <si>
    <t>TRADITIONAL (Cl.3) THIGH HIGH - GRIPTOP (BEIGE / OPEN TOE) AVAILABLE IN: SIZE: S, S+,M, M+, L, L+, XL, XL+  LENGTH: SHORT &amp; LONG</t>
  </si>
  <si>
    <t>S503TPOTC2</t>
  </si>
  <si>
    <t>Sigvaris 503 Traditional Cl 2 Thigh High Plain Top Open Toe, available in Short or Long Length, sizes XS, S, M, L, XL, Plus width avail for S, M, L, XL</t>
  </si>
  <si>
    <t>CUSTOM-AG</t>
  </si>
  <si>
    <t>CUSTOM-MADE THIGH HIGH.CUSTOM MADE ORDER FORM REQUIRED</t>
  </si>
  <si>
    <t>CF-AR</t>
  </si>
  <si>
    <t>COMPREFLEX ARM (BLACK &amp; BEIGE) AVAILABLE IN: SIZE: S, M, L, XL,  XXL    LENGTH: REGULAR &amp; SHORT</t>
  </si>
  <si>
    <t>CF-BT</t>
  </si>
  <si>
    <t>COMPREFOOT (BLACK &amp; BEIGE) AVAILABLE IN: SIZE: S, M, L, XL,  XXL   LENGTH: REGULAR &amp; SHORT</t>
  </si>
  <si>
    <t>CO1-AT</t>
  </si>
  <si>
    <t>COTTON (Cl.1) PANTYHOSE (NATURE / OPEN &amp; CLOSED TOE).AVAILABLE IN: SIZE: XXS, XXS+, XS, XS+, S, S+,M, M+, L, L+, XL, XL+.LENGTH: NORMAL &amp; LONG</t>
  </si>
  <si>
    <t>CO2-AT</t>
  </si>
  <si>
    <t>COTTON (Cl.2) PANTYHOSE (NATURE / OPEN &amp; CLOSED TOE).AVAILABLE IN: SIZE: XXS, XXS+, XS, XS+, S, S+,M, M+, L, L+, XL, XL+.LENGTH: SHORT, NORMAL, LONG</t>
  </si>
  <si>
    <t>CO3-AT</t>
  </si>
  <si>
    <t>COTTON (Cl.3) PANTYHOSE (NATURE / OPEN &amp; CLOSED TOE) .AVAILABLE IN: SIZE: XXS, XXS+, XS, XS+, S, S+,M, M+, L, L+, XL, XL+.LENGTH: NORMAL &amp; LONG</t>
  </si>
  <si>
    <t>503-LINER</t>
  </si>
  <si>
    <t>ULXER-X LINERS INCLUDES 4x LINERS  AVAILABLE IN: SIZE: S, S+,M, M+, L, L+, XL, XL+    LENGTH: SHORT &amp; LONG</t>
  </si>
  <si>
    <t>CO1-AGWA</t>
  </si>
  <si>
    <t>COTTON (Cl.1) THIGH - WAIST ATTACHMENT (NATURE / OPEN &amp; CLOSED TOE).AVAILABLE IN: SIZE: XXS, XXS+, XS, XS+, S, S+,M, M+, L, L+, XL, XL+.LENGTH: NORMAL &amp; LONG</t>
  </si>
  <si>
    <t>CO2-AGWA</t>
  </si>
  <si>
    <t>COTTON (Cl.2) THIGH - WAIST ATTACHMENT (NATURE / OPEN &amp; CLOSED TOE).AVAILABLE IN: SIZE: XXS, XXS+, XS, XS+, S, S+,M, M+, L, L+, XL, XL+.LENGTH: SHORT, NORMAL, LONG</t>
  </si>
  <si>
    <t>CO3-AGWA</t>
  </si>
  <si>
    <t>COTTON (Cl.3) THIGH - WAIST ATTACHMENT (NATURE / OPEN &amp; CLOSED TOE)                                               AVAILABLE IN: SIZE: XXS, XXS+, XS, XS+, S, S+,M, M+, L, L+, XL, XL+                                                                          LENGTH: NORMAL &amp; LONG</t>
  </si>
  <si>
    <t>S503TWAOTC2</t>
  </si>
  <si>
    <t>Sigvaris 503 traditional Cl 2 Thigh with Waist Attachment Open Toe, available for Left or Right Leg, Short and Long Length, sizes S, M, L, Plus width avail</t>
  </si>
  <si>
    <t>CF-BK-FC</t>
  </si>
  <si>
    <t>COMPREFLEX COMPLETE BELOW KNEE / CALF (BLACK &amp; BEIGE)                                                                  AVAILABLE IN: SIZE: S, M, L, XL,  XXL                                                                                      LENGTH: REGULAR &amp; TALL</t>
  </si>
  <si>
    <t>CF-TC</t>
  </si>
  <si>
    <t>COMPREFLEX THIGH COMPONENT (BLACK &amp; BEIGE) AVAILABLE IN: SIZE: S, M, L, XL,  XXL    LENGTH: REGULAR &amp; TALL</t>
  </si>
  <si>
    <t>PAT-556597</t>
  </si>
  <si>
    <t>Isotoner Therapeutic Gloves, Open Finger, L, Pair</t>
  </si>
  <si>
    <t>PAT-556596</t>
  </si>
  <si>
    <t>Isotoner Therapeutic Gloves, Open Finger, M, Pair</t>
  </si>
  <si>
    <t>PAT-556595</t>
  </si>
  <si>
    <t>Isotoner Therapeutic Gloves, Open Finger, S, Pair</t>
  </si>
  <si>
    <t>PAT-56304503</t>
  </si>
  <si>
    <t>Isotoner Therapeutic Gloves, Full Finger, L, Pair</t>
  </si>
  <si>
    <t>PAT-56304502</t>
  </si>
  <si>
    <t>Isotoner Therapeutic Gloves, Full Finger, M, Pair</t>
  </si>
  <si>
    <t>PAT-56304501</t>
  </si>
  <si>
    <t>Isotoner Therapeutic Gloves, Full Finger, S, Pair</t>
  </si>
  <si>
    <t>PAT-563050</t>
  </si>
  <si>
    <t>Isotoner Therapeutic Gloves, Full Finger, XS, Pair</t>
  </si>
  <si>
    <t>PAT-563049</t>
  </si>
  <si>
    <t>Isotoner Therapeutic Gloves, Open Finger, XS, Pair</t>
  </si>
  <si>
    <t>CG61001</t>
  </si>
  <si>
    <t>Venosan 6001 nylon lycra below knee sml open toe, Beige, length 39-44cm 18-21mmhg</t>
  </si>
  <si>
    <t>Venosan</t>
  </si>
  <si>
    <t>CG61002</t>
  </si>
  <si>
    <t>Venosan 6001 nylon lycra below knee med open toe, Beige, length 39-44cm 18-21mmhg</t>
  </si>
  <si>
    <t>CG62002</t>
  </si>
  <si>
    <t>Venosan 6002 nylon lycra below knee med open toe, Beige, length 34-39cm 23-32mmhg</t>
  </si>
  <si>
    <t>SG72001</t>
  </si>
  <si>
    <t>Venosan 7002 Seacell Active below knee small open toe, Beige, length 37-42cm 23-32mmhg</t>
  </si>
  <si>
    <t>MC79002</t>
  </si>
  <si>
    <t>Venosan Microfibre knee high Men's support sock, Black closed toe, reinforced heel and toe 16-20mmhg compression - small</t>
  </si>
  <si>
    <t>MC79003</t>
  </si>
  <si>
    <t>Venosan Microfibre knee high Men's support sock, Black closed toe, reinforced heel and toe 16-20mmhg compression - Medium</t>
  </si>
  <si>
    <t>MC79004</t>
  </si>
  <si>
    <t>Venosan Microfibre knee high Men's support sock, Black closed toe, reinforced heel and toe 16-20mmhg compression - large</t>
  </si>
  <si>
    <t>MC79005</t>
  </si>
  <si>
    <t>Venosan Microfibre knee high Men's support sock, Black closed toe, reinforced heel and toe 16-20mmhg compression - xlarge</t>
  </si>
  <si>
    <t>MC79205</t>
  </si>
  <si>
    <t>Venosan Microfibre knee high Women's support sock, beige closed toe, reinforced heel and toe 16-20mmhg compression - small</t>
  </si>
  <si>
    <t>MC79206</t>
  </si>
  <si>
    <t>Venosan Microfibre knee high Women's support sock, beige closed toe, reinforced heel and toe 16-20mmhg compression - Medium</t>
  </si>
  <si>
    <t>MC79207</t>
  </si>
  <si>
    <t>Venosan Microfibre knee high Women's support sock, beige closed toe, reinforced heel and toe 16-20mmhg compression - large</t>
  </si>
  <si>
    <t>MEDI 201/1-7</t>
  </si>
  <si>
    <t>Mediven Plus Knee High 2332mmHg Regular Length Open Toe available in sizes 1 to 7</t>
  </si>
  <si>
    <t>MEDIVEN</t>
  </si>
  <si>
    <t>SN46012</t>
  </si>
  <si>
    <t>Venosan 5002 10 silver with cotton below knee closed toe Black 2332mmhg Medium</t>
  </si>
  <si>
    <t>CW1-AD2L</t>
  </si>
  <si>
    <t>COMFIWAVE BELOW KNEE, 15-21mmHg, SMALL, LONG LEG</t>
  </si>
  <si>
    <t>Comfiwave/Haddenham Healthcare</t>
  </si>
  <si>
    <t>CW1-AD2R</t>
  </si>
  <si>
    <t>COMFIWAVE BELOW KNEE, 15-21mmHg, SMALL, REGULAR LEG</t>
  </si>
  <si>
    <t>CW1-AD2S</t>
  </si>
  <si>
    <t>COMFIWAVE BELOW KNEE, 15-21mmHg, SMALL, SHORT LEG</t>
  </si>
  <si>
    <t>CW1-AD3L</t>
  </si>
  <si>
    <t>COMFIWAVE BELOW KNEE, 15-21mmHg, MEDIUM, LONG LEG</t>
  </si>
  <si>
    <t>CW1-AD3R</t>
  </si>
  <si>
    <t>COMFIWAVE BELOW KNEE, 15-21mmHg, MEDIUM, REGULAR LEG</t>
  </si>
  <si>
    <t>CW1-AD3S</t>
  </si>
  <si>
    <t>COMFIWAVE BELOW KNEE, 15-21mmHg, MEDIUM, SHORT LEG</t>
  </si>
  <si>
    <t>CW1-AD4L</t>
  </si>
  <si>
    <t>COMFIWAVE BELOW KNEE, 15-21mmHg, LARGE, LONG LEG</t>
  </si>
  <si>
    <t>CW1-AD4R</t>
  </si>
  <si>
    <t>COMFIWAVE BELOW KNEE, 15-21mmHg, LARGE, REGULAR LEG</t>
  </si>
  <si>
    <t>CW1-AD4S</t>
  </si>
  <si>
    <t>COMFIWAVE BELOW KNEE, 15-21mmHg, LARGE, SHORT LEG</t>
  </si>
  <si>
    <t>CW1-AD5L</t>
  </si>
  <si>
    <t>COMFIWAVE BELOW KNEE, 15-21mmHg, EXTRA LARGE, LONG LEG</t>
  </si>
  <si>
    <t>CW1-AD5R</t>
  </si>
  <si>
    <t>COMFIWAVE BELOW KNEE, 15-21mmHg, EXTRA LARGE, REGULAR LEG</t>
  </si>
  <si>
    <t>CW1-AD5S</t>
  </si>
  <si>
    <t>COMFIWAVE BELOW KNEE, 15-21mmHg, EXTRA LARGE, SHORT LEG</t>
  </si>
  <si>
    <t>CW1-AG2L</t>
  </si>
  <si>
    <t>COMFIWAVE THIGH HIGH, 15-21mmHg, SMALL, LONG LEG</t>
  </si>
  <si>
    <t>CW1-AG2R</t>
  </si>
  <si>
    <t>COMFIWAVE THIGH HIGH, 15-21mmHg, SMALL, REGULAR LEG</t>
  </si>
  <si>
    <t>CW1-AG2S</t>
  </si>
  <si>
    <t>COMFIWAVE THIGH HIGH, 15-21mmHg, SMALL, SHORT LEG</t>
  </si>
  <si>
    <t>CW1-AG3L</t>
  </si>
  <si>
    <t>COMFIWAVE THIGH HIGH, 15-21mmHg, MEDIUM, LONG LEG</t>
  </si>
  <si>
    <t>CW1-AG3R</t>
  </si>
  <si>
    <t>COMFIWAVE THIGH HIGH, 15-21mmHg, MEDIUM, REGULAR LEG</t>
  </si>
  <si>
    <t>CW1-AG3S</t>
  </si>
  <si>
    <t>COMFIWAVE THIGH HIGH, 15-21mmHg, MEDIUM, SHORT LEG</t>
  </si>
  <si>
    <t>CW1-AG4L</t>
  </si>
  <si>
    <t>COMFIWAVE THIGH HIGH, 15-21mmHg, LARGE, LONG LEG</t>
  </si>
  <si>
    <t>CW1-AG4R</t>
  </si>
  <si>
    <t>COMFIWAVE THIGH HIGH, 15-21mmHg, LARGE, REGULAR LEG</t>
  </si>
  <si>
    <t>CW1-AG4S</t>
  </si>
  <si>
    <t>COMFIWAVE THIGH HIGH, 15-21mmHg, LARGE, SHORT LEG</t>
  </si>
  <si>
    <t>CW1-AG5L</t>
  </si>
  <si>
    <t>COMFIWAVE THIGH HIGH, 15-21mmHg, EXTRA LARGE, LONG LEG</t>
  </si>
  <si>
    <t>CW1-AG5R</t>
  </si>
  <si>
    <t>COMFIWAVE THIGH HIGH, 15-21mmHg, EXTRA LARGE, REGULAR LEG</t>
  </si>
  <si>
    <t>CW1-AG5S</t>
  </si>
  <si>
    <t>COMFIWAVE THIGH HIGH, 15-21mmHg, EXTRA LARGE, SHORT LEG</t>
  </si>
  <si>
    <t>CW1-AH2R</t>
  </si>
  <si>
    <t>COMFIWAVE SLEEVE WITH MITTEN, 15-21mmHg, SMALL, REGULAR</t>
  </si>
  <si>
    <t>CW1-AH2S</t>
  </si>
  <si>
    <t>COMFIWAVE SLEEVE WITH MITTEN, 15-21mmHg, SMALL, SHORT</t>
  </si>
  <si>
    <t>CW1-AH3R</t>
  </si>
  <si>
    <t>COMFIWAVE SLEEVE WITH MITTEN, 15-21mmHg, MEDIUM, REGULAR</t>
  </si>
  <si>
    <t>CW1-AH3S</t>
  </si>
  <si>
    <t>COMFIWAVE SLEEVE WITH MITTEN, 15-21mmHg, MEDIUM, SHORT</t>
  </si>
  <si>
    <t>CW1-AH4R</t>
  </si>
  <si>
    <t>COMFIWAVE SLEEVE WITH MITTEN, 15-21mmHg, LARGE, REGULAR</t>
  </si>
  <si>
    <t>CW1-AH4S</t>
  </si>
  <si>
    <t>COMFIWAVE SLEEVE WITH MITTEN, 15-21mmHg, LARGE, SHORT</t>
  </si>
  <si>
    <t>CW1-ZA3</t>
  </si>
  <si>
    <t>COMFIWAVE TOE CAP, 15-21mmHg, MEDIUM, REGULAR</t>
  </si>
  <si>
    <t>CW1-ZA4</t>
  </si>
  <si>
    <t>COMFIWAVE TOE CAP, 15-21mmHg, LARGE, REGULAR</t>
  </si>
  <si>
    <t>AR23 - Lymphoedema Pump</t>
  </si>
  <si>
    <t>Huntleigh Flowtron FPR Lymphedema Pump</t>
  </si>
  <si>
    <t>Flowtron</t>
  </si>
  <si>
    <t>516003-R</t>
  </si>
  <si>
    <t>Huntleigh Flowtron FPR Lymphedema Pump recycled</t>
  </si>
  <si>
    <t>516003R</t>
  </si>
  <si>
    <t xml:space="preserve">AR26 - Orthoses and Footwear Not Obtained Through Medical Grade Footwear - Consumables and Accessories  </t>
  </si>
  <si>
    <t>Lymphoedema Garment Adhesive - Jobst, It Stays</t>
  </si>
  <si>
    <t>Jobst</t>
  </si>
  <si>
    <t>KC67000</t>
  </si>
  <si>
    <t>"Coltex" skin adhesive for securing Medical compression stockings and elastic bandages. contains hamamelis extract to soothe skin</t>
  </si>
  <si>
    <t>AR27 - Orthoses and Footwear Not Obtained Through Medical Grade Footwear - Repair &amp; Maintenance</t>
  </si>
  <si>
    <t>REPORTH</t>
  </si>
  <si>
    <t>Orthoses and Footwear Not Obtained Through MGF - Repair &amp; Maintenance</t>
  </si>
  <si>
    <t>AR28 - Protectors - Hip</t>
  </si>
  <si>
    <t>HSOBPO</t>
  </si>
  <si>
    <t>HipSaver - Open-Bottom Pant Only, avail sizes XS, S, M, L, XL, XXL</t>
  </si>
  <si>
    <t>HealthSaver</t>
  </si>
  <si>
    <t>HSNHPOM</t>
  </si>
  <si>
    <t>HipSaver - Nursing Home Pant Only - Male avail sizes XS, S, M, L, XL, XXL</t>
  </si>
  <si>
    <t>HSNHHCF</t>
  </si>
  <si>
    <t>HipSaver - Nursing Home High Compliance Pant Only - Female, avail sizes XS, S, M, L, XL, XXL</t>
  </si>
  <si>
    <t>HSNHPOF</t>
  </si>
  <si>
    <t>HipSaver - Nursing Home Pant Only - Female, avail sizes XS, S, M, L, XL, XXL</t>
  </si>
  <si>
    <t>HSSFPOF</t>
  </si>
  <si>
    <t>HipSaver - SlimFit Pant Only - Female, avail sizes XS, S, M, L, XL, XXL</t>
  </si>
  <si>
    <t>HSSFPOM</t>
  </si>
  <si>
    <t>HipSaver - SlimFit Pant Only - Male, avail sizes XS, S, M, L, XL, XXL</t>
  </si>
  <si>
    <t>HSQCPOF</t>
  </si>
  <si>
    <t>HipSaver - QuickChange Pant Only - Female, avail sizes XS, S, M, L, XL, XXL</t>
  </si>
  <si>
    <t>AR29 - Protectors - Limb</t>
  </si>
  <si>
    <t>S11456</t>
  </si>
  <si>
    <t>Heel Protector - Single Wedge Premium Covering</t>
  </si>
  <si>
    <t>AR30 - Gripping Aid</t>
  </si>
  <si>
    <t>AH-SM L</t>
  </si>
  <si>
    <t>Active Hands Grip Aid, Left Hand Small</t>
  </si>
  <si>
    <t>Active Hands</t>
  </si>
  <si>
    <t>AH-SM R</t>
  </si>
  <si>
    <t>Active Hands Grip Aid, Right Hand Small</t>
  </si>
  <si>
    <t>AH-STD L</t>
  </si>
  <si>
    <t>Active Hands Grip Aid, Left Hand Standard</t>
  </si>
  <si>
    <t>AH-STD R</t>
  </si>
  <si>
    <t>Active Hands Grip Aid, Right Hand Standard</t>
  </si>
  <si>
    <t>AH-XL-L</t>
  </si>
  <si>
    <t>Active Hands Grip Aid, Left Hand Large</t>
  </si>
  <si>
    <t>AH-XL-R</t>
  </si>
  <si>
    <t>Active Hands Grip Aid, Right Hand Large</t>
  </si>
  <si>
    <t>AS01 - Blood Pressure Monitor</t>
  </si>
  <si>
    <t>S0223</t>
  </si>
  <si>
    <t>Pulse Oximeter - Oxygen Solutions</t>
  </si>
  <si>
    <t>Oxygen Solutions</t>
  </si>
  <si>
    <t>BSSDS733</t>
  </si>
  <si>
    <t>Scian Automatic Blood Pressure Monitor - Wrist</t>
  </si>
  <si>
    <t>HEM7144T1</t>
  </si>
  <si>
    <t>Automatic Blood Pressure Monitor HEM-7144T1</t>
  </si>
  <si>
    <t>Omron</t>
  </si>
  <si>
    <t>CUFFLARGE</t>
  </si>
  <si>
    <t>Large cuff for Automatic Upper Arm BP Monitor</t>
  </si>
  <si>
    <t>BPM-CUFFXL</t>
  </si>
  <si>
    <t>Extra-Large Blood pressure monitor cuff compatible to the HEM7121</t>
  </si>
  <si>
    <t>AS11 - Vacuum Enhancement Device</t>
  </si>
  <si>
    <t>KMES</t>
  </si>
  <si>
    <t>Manual Erection System </t>
  </si>
  <si>
    <t>Profile Shop</t>
  </si>
  <si>
    <t>ACT3</t>
  </si>
  <si>
    <t>Active3 Erection System</t>
  </si>
  <si>
    <t>AS12 - Wig - Synthetic</t>
  </si>
  <si>
    <t>jr_syn_16_22</t>
  </si>
  <si>
    <t>Mens Synthetic Wig - JR.  5 Varients</t>
  </si>
  <si>
    <t>Wigs Australia / Jon Renau</t>
  </si>
  <si>
    <t>Jr-Ariana-12FS8</t>
  </si>
  <si>
    <t>Womens Synthetic Long Wig, Ariana Lace front Montop.  6 Varients</t>
  </si>
  <si>
    <t>Adeline-LF-Monopart</t>
  </si>
  <si>
    <t>Womens Sythetic Medium Wig.  Adeline Lace Front Monopart.  4 Varients</t>
  </si>
  <si>
    <t>Wigs Australia / Rene of Paris</t>
  </si>
  <si>
    <t>RW-GOING-PLACESRL6-8</t>
  </si>
  <si>
    <t>Womens Synthetic Short Wig. Going Place.  29 Varients</t>
  </si>
  <si>
    <t>Wigs Australia / Raquel Welch</t>
  </si>
  <si>
    <t>RWGOINGPLACESRL68</t>
  </si>
  <si>
    <t>AS13 - Wig - Human Hair</t>
  </si>
  <si>
    <t>buena_1</t>
  </si>
  <si>
    <t>Ladies Buena Human Hair Wig - 6 Colours</t>
  </si>
  <si>
    <t>Wigs Australia</t>
  </si>
  <si>
    <t>Jay_Human_xx</t>
  </si>
  <si>
    <t>Mens Jay, Human Hair Wigs - 7 Varients</t>
  </si>
  <si>
    <t>AS14 - Enteral Feeding Pump</t>
  </si>
  <si>
    <t>Infinity Pump</t>
  </si>
  <si>
    <t>Nutrica</t>
  </si>
  <si>
    <t>AS15 - Swallowing and Feeding - Consumables and Accessories</t>
  </si>
  <si>
    <t>Flocare Container500mL</t>
  </si>
  <si>
    <t>Flocare</t>
  </si>
  <si>
    <t>Flocare Bolus Container</t>
  </si>
  <si>
    <t>Flocare Infinity Bottle Giving set Yport, drip chamber ENFit</t>
  </si>
  <si>
    <t>FreeGo Pump Giving Set - ENFit</t>
  </si>
  <si>
    <t>FreeGo</t>
  </si>
  <si>
    <t>AS16 - Medical Emergency Bracelet and Pendant</t>
  </si>
  <si>
    <t>WStWtNoxx-St</t>
  </si>
  <si>
    <t>Wristband Slide</t>
  </si>
  <si>
    <t>Medic Alert</t>
  </si>
  <si>
    <t>BStCu</t>
  </si>
  <si>
    <t>Curb  Chain Bracelet</t>
  </si>
  <si>
    <t>BStSs</t>
  </si>
  <si>
    <t>Slim Silicone Bracelet</t>
  </si>
  <si>
    <t>BStCuSixx-St</t>
  </si>
  <si>
    <t>Embossed Curb Chain Bracelet</t>
  </si>
  <si>
    <t>BStCCu</t>
  </si>
  <si>
    <t>Classic Curb Chain Bracelet</t>
  </si>
  <si>
    <t>BStEx</t>
  </si>
  <si>
    <t>Classic Expanda Band Bracelet Medium/Large - Silver</t>
  </si>
  <si>
    <t>BStExNoxx</t>
  </si>
  <si>
    <t>Classic Expanda Band Bracelet Medium/Large - Red/Black/Purple</t>
  </si>
  <si>
    <t>BStSp</t>
  </si>
  <si>
    <t>Fabric Sports Band Bracelet</t>
  </si>
  <si>
    <t>DStBc</t>
  </si>
  <si>
    <t>Dog Tag Necklace ID &amp; Ball Chain</t>
  </si>
  <si>
    <t>BStLr</t>
  </si>
  <si>
    <t>Rope Leather Bracelet</t>
  </si>
  <si>
    <t>NStPV</t>
  </si>
  <si>
    <t>Ingot Necklace ID &amp; Box Chain</t>
  </si>
  <si>
    <t>NStPv-1</t>
  </si>
  <si>
    <t>Pendant Necklace ID &amp; Box Chain</t>
  </si>
  <si>
    <t>NStCuSi</t>
  </si>
  <si>
    <t>Classic Curb Chain Necklace &amp; ID</t>
  </si>
  <si>
    <t>BStDIN</t>
  </si>
  <si>
    <t>Double Leather Bracelet</t>
  </si>
  <si>
    <t>BStEf</t>
  </si>
  <si>
    <t>Easy Flex Silicone Band</t>
  </si>
  <si>
    <t>BStQu</t>
  </si>
  <si>
    <t>Quilted Silicone Bracelet</t>
  </si>
  <si>
    <t>BStWr</t>
  </si>
  <si>
    <t>Wrisband Tag</t>
  </si>
  <si>
    <t>BStWc</t>
  </si>
  <si>
    <t>Wax Cotton Bracelet</t>
  </si>
  <si>
    <t>BStHc</t>
  </si>
  <si>
    <t>Heavy Curb Chain Bracelet</t>
  </si>
  <si>
    <t>IStPoNoxx-Pv</t>
  </si>
  <si>
    <t xml:space="preserve">Pendant Necklace ID only </t>
  </si>
  <si>
    <t>IStPoNoxx-St</t>
  </si>
  <si>
    <t>Classic ID only (for necklace) Small/Large - Silver</t>
  </si>
  <si>
    <t>IStPoTTxx-St</t>
  </si>
  <si>
    <t>Classic ID only (for necklace) Small/Large - Gold</t>
  </si>
  <si>
    <t>IStEoNoxx-St</t>
  </si>
  <si>
    <t>Embossed ID only (for bracelet)</t>
  </si>
  <si>
    <t>IStCLNoxx-St</t>
  </si>
  <si>
    <t>Classic ID only (for bracelet)</t>
  </si>
  <si>
    <t>IStEo</t>
  </si>
  <si>
    <t>ID only (for bracelet)</t>
  </si>
  <si>
    <t>IstLoNoxx</t>
  </si>
  <si>
    <t>Ingot ID only (for necklace)</t>
  </si>
  <si>
    <t>MA-JF-2024</t>
  </si>
  <si>
    <t>Once-off Joining Fee for new members</t>
  </si>
  <si>
    <t>Annual Fee - Initial</t>
  </si>
  <si>
    <t>Annual fee code for new members 2025</t>
  </si>
  <si>
    <t>Annual Fee - Initial 2025</t>
  </si>
  <si>
    <t>Annual Fee 2024</t>
  </si>
  <si>
    <t>Annaul fee code for renewing members  2025</t>
  </si>
  <si>
    <t>Annual Fee 2025</t>
  </si>
  <si>
    <t>AT12 - IV Stand and Pole</t>
  </si>
  <si>
    <t>TMFIVP2H</t>
  </si>
  <si>
    <t>2 Prong Pacific Medical IV Stand Stainless Steel</t>
  </si>
  <si>
    <t>Pacific Medical</t>
  </si>
  <si>
    <t xml:space="preserve">AT14 - Palliative Care Appliances - Maintenance and Repair </t>
  </si>
  <si>
    <t>RepPallitive</t>
  </si>
  <si>
    <t xml:space="preserve">Maintenance and Repairs - Palliative Care Appliances </t>
  </si>
  <si>
    <t>Allianz Network Partners</t>
  </si>
  <si>
    <t>AU01 - Bottom Wiper</t>
  </si>
  <si>
    <t>PAT-AA2651</t>
  </si>
  <si>
    <t>Buckingham Easywipe Bottom Wiper</t>
  </si>
  <si>
    <t>PAT-AA2652</t>
  </si>
  <si>
    <t>Homecraft Folding Bottom Wiper</t>
  </si>
  <si>
    <t>S14667</t>
  </si>
  <si>
    <t>Bottom Wiper - Premium Buckingham Easywipe Portable</t>
  </si>
  <si>
    <t>Buckingham Healthcare</t>
  </si>
  <si>
    <t>S2054</t>
  </si>
  <si>
    <t>Bottom Wiper - Premium Buckingham Easywipe</t>
  </si>
  <si>
    <t>Etac Toilet Paper Tongs Torkel</t>
  </si>
  <si>
    <t>PAT-AA2650</t>
  </si>
  <si>
    <t>Homecraft Bottom Wiper</t>
  </si>
  <si>
    <t>AU02 - Bottom Hook</t>
  </si>
  <si>
    <t>S1877</t>
  </si>
  <si>
    <t>ADL - Dressing Button Hook Zipper Combo</t>
  </si>
  <si>
    <t>Etac Button Hook - Long</t>
  </si>
  <si>
    <t>Etac Butler Buttoner</t>
  </si>
  <si>
    <t>PAT-A72051</t>
  </si>
  <si>
    <t>Supergrip Button Hook</t>
  </si>
  <si>
    <t>PAT-AA4677</t>
  </si>
  <si>
    <t>Homecraft Kings Button Hook</t>
  </si>
  <si>
    <t>PAT-AA4673</t>
  </si>
  <si>
    <t>Button Hook and Zip Puller</t>
  </si>
  <si>
    <t>AU03 - Appliances With Suction Cups</t>
  </si>
  <si>
    <t>S1209</t>
  </si>
  <si>
    <t>Nail or Denture Brush</t>
  </si>
  <si>
    <t>AU04 - Dressing Stick</t>
  </si>
  <si>
    <t>S1254</t>
  </si>
  <si>
    <t>Dressing Stick - Standard (18")</t>
  </si>
  <si>
    <t>PAT-AA4680</t>
  </si>
  <si>
    <t>Homecraft Dressing Stick, 520mm long</t>
  </si>
  <si>
    <t>PAT-A6983</t>
  </si>
  <si>
    <t>Deluxe Dressing Stick, 66cm</t>
  </si>
  <si>
    <t>EZYUPS</t>
  </si>
  <si>
    <t>EZYUPS Dressing Aid - Available in Blue, Pink, White</t>
  </si>
  <si>
    <t>Ezyups</t>
  </si>
  <si>
    <t>AU05 - Disposable Bed Bath/Shampoo Kit</t>
  </si>
  <si>
    <t>X3000</t>
  </si>
  <si>
    <t>Cleansing Kit</t>
  </si>
  <si>
    <t>AU08 - Appliances with Long Handles</t>
  </si>
  <si>
    <t>S12453</t>
  </si>
  <si>
    <t>ADL - Dressing Long Handle Hair Washer</t>
  </si>
  <si>
    <t>S1257</t>
  </si>
  <si>
    <t>ADL - Dressing Long Handle Fine Comb</t>
  </si>
  <si>
    <t>S8893</t>
  </si>
  <si>
    <t>ADL - Dressing Long Handle Curved Bath Brush</t>
  </si>
  <si>
    <t>S1205</t>
  </si>
  <si>
    <t>ADL - Long Handled Sponge with Plastic Handle</t>
  </si>
  <si>
    <t>S2515</t>
  </si>
  <si>
    <t>ADL - Dressing Long Handle Comb/Brush</t>
  </si>
  <si>
    <t>Etac Beauty Back Washer</t>
  </si>
  <si>
    <t>Etac Beauty Body Washer</t>
  </si>
  <si>
    <t>Etac Beauty Body Washer Spare Cloth 2 pack</t>
  </si>
  <si>
    <t>Etac Beauty Hair Washer</t>
  </si>
  <si>
    <t>Etac Beauty Comb Long</t>
  </si>
  <si>
    <t>Etac Beauty Hairbrush Long</t>
  </si>
  <si>
    <t>PAT-AA1847</t>
  </si>
  <si>
    <t>Homecraft Long Handled Toe Washer</t>
  </si>
  <si>
    <t>PAT-AA4606Y-1</t>
  </si>
  <si>
    <t>Homecraft Metal Shoehorn, with PVC Hand Grip, 600mm long, Retail Pack</t>
  </si>
  <si>
    <t>PAT-AA4606Y</t>
  </si>
  <si>
    <t>PAT-AA1841C</t>
  </si>
  <si>
    <t>Homecraft Long Handled Lambswool Pad</t>
  </si>
  <si>
    <t>PAT-AA1831CY</t>
  </si>
  <si>
    <t>Homecraft Long Handled Sponge, Bendable, Long</t>
  </si>
  <si>
    <t>PAT-AA1831B</t>
  </si>
  <si>
    <t>Homecraft Long Handled Sponge, Bendable, Short</t>
  </si>
  <si>
    <t>PAT-AA184601</t>
  </si>
  <si>
    <t>Replacement Pads for Long Handled Toe Washer, Pair</t>
  </si>
  <si>
    <t>PAT-091095157</t>
  </si>
  <si>
    <t>Homecraft Plastic Shoehorn, 430mm long</t>
  </si>
  <si>
    <t>AU13 - Donning and Doffing Aids</t>
  </si>
  <si>
    <t>PAT-A75441</t>
  </si>
  <si>
    <t>Compression Stocking Aid, L</t>
  </si>
  <si>
    <t>PAT-A75440</t>
  </si>
  <si>
    <t>Compression Stocking Aid, S</t>
  </si>
  <si>
    <t>PAT-AA4666</t>
  </si>
  <si>
    <t>Homecraft Brevetti Sock and Stocking Aid</t>
  </si>
  <si>
    <t>SRGL</t>
  </si>
  <si>
    <t>Sigvaris Rubber Gloves Large</t>
  </si>
  <si>
    <t>SRGM</t>
  </si>
  <si>
    <t>Sigvaris Rubber Gloves Medium</t>
  </si>
  <si>
    <t>SRGS</t>
  </si>
  <si>
    <t>Sigvaris Rubber Gloves Small</t>
  </si>
  <si>
    <t>S12746</t>
  </si>
  <si>
    <t>ADL - Dressing Applicator Export Butler Sock Helper</t>
  </si>
  <si>
    <t>S1648</t>
  </si>
  <si>
    <t>ADL - Dressing Sock Aid - Terry Cloth</t>
  </si>
  <si>
    <t>S1993</t>
  </si>
  <si>
    <t>ADL - Dressing Sock/Stocking Aid Gutter Dorking Style Standard Side Slot</t>
  </si>
  <si>
    <t>80601001-2</t>
  </si>
  <si>
    <t>Etac Socky Stocking Aid - (Long)</t>
  </si>
  <si>
    <t>80601003-2</t>
  </si>
  <si>
    <t>Etac Socky Compression Stocking Aid</t>
  </si>
  <si>
    <t>80601002-2</t>
  </si>
  <si>
    <t>Etac Socky Stocking Aid - (Short)</t>
  </si>
  <si>
    <t>PAT-A7273</t>
  </si>
  <si>
    <t>Homecraft Terry Cloth Sock Aid, 230mm long</t>
  </si>
  <si>
    <t>PAT-AA4654Y</t>
  </si>
  <si>
    <t>Homecraft Dorking Tights Aid</t>
  </si>
  <si>
    <t>PAT-AA4650Y</t>
  </si>
  <si>
    <t>Homecraft Dorking Stocking Aid, Standard</t>
  </si>
  <si>
    <t>PAT-AA4652Y</t>
  </si>
  <si>
    <t>Homecraft Dorking Stocking Aid, Side Slot</t>
  </si>
  <si>
    <t>DND-SIMON</t>
  </si>
  <si>
    <t>DOFF'N DONNER MELANY   AVAILABLE IN: SIZE: XS, S, M, L</t>
  </si>
  <si>
    <t>DOFF'N DONNER CONE</t>
  </si>
  <si>
    <t>DDCONE</t>
  </si>
  <si>
    <t>Doff N Donner Cone - loading device to roll compression garments onto the Doff N Donner Device</t>
  </si>
  <si>
    <t>DOFF'N DONNER SET   INCLUDES: BUBBLE &amp; CONE</t>
  </si>
  <si>
    <t>DND-SIM</t>
  </si>
  <si>
    <t>DOFF'N DONNER SIM-SLIDE.AVAILABLE IN: SIZES: S,M,L, XL</t>
  </si>
  <si>
    <t>DOFF'N DONNER BUBBLE</t>
  </si>
  <si>
    <t>DDDEVICE</t>
  </si>
  <si>
    <t>Doff N Donner Device - doughnut shaped soft device filled with leak proof fluid for compression garment donning</t>
  </si>
  <si>
    <t xml:space="preserve">AU14 - Elasticised Shoe Laces </t>
  </si>
  <si>
    <t>PAT-AA4618C</t>
  </si>
  <si>
    <t>Homecraft Coiler Shoe Laces, Brown, Pair</t>
  </si>
  <si>
    <t>PAT-AA4618A</t>
  </si>
  <si>
    <t>Homecraft Coiler Shoe Laces, White, Pair</t>
  </si>
  <si>
    <t>S1248</t>
  </si>
  <si>
    <t>ADL - Dressing Soesi Elastic Shoe Laces, Black 61cm</t>
  </si>
  <si>
    <t>S1659</t>
  </si>
  <si>
    <t>ADL - Dressing Soesi Elastic Shoe Laces, Brown 61cm</t>
  </si>
  <si>
    <t>S8160</t>
  </si>
  <si>
    <t>ADL - Dressing Soesi Elastic Shoe Laces, White Flat for Sneakers</t>
  </si>
  <si>
    <t>AU16 - Clothing Protectors</t>
  </si>
  <si>
    <t>1HAISBCPY-B</t>
  </si>
  <si>
    <t>Smart Barrier Clothing Protector Blue</t>
  </si>
  <si>
    <t>SMART BARRIER</t>
  </si>
  <si>
    <t>1HAISBCPYB</t>
  </si>
  <si>
    <t>1HAISBCPY-Y</t>
  </si>
  <si>
    <t>Smart Barrier Clothing Protector Yellow</t>
  </si>
  <si>
    <t>1HAISBCPYY</t>
  </si>
  <si>
    <t>1SSAICAB</t>
  </si>
  <si>
    <t>Icare Clothing protector</t>
  </si>
  <si>
    <t>AU17 - Personal Hygiene - Consumables and Accessories</t>
  </si>
  <si>
    <t>PNCC420-8</t>
  </si>
  <si>
    <t>Confident Care Bed Bath Lite Wipes</t>
  </si>
  <si>
    <t>AV01 - Stationary Exercise Bike</t>
  </si>
  <si>
    <t>A932</t>
  </si>
  <si>
    <t>Bodyworx A932 Recumbent Bike - Deluxe Series</t>
  </si>
  <si>
    <t>Bodyworx</t>
  </si>
  <si>
    <t>ARX700</t>
  </si>
  <si>
    <t>Bodyworx ARX700 Recumbent Bike</t>
  </si>
  <si>
    <t>U2200B</t>
  </si>
  <si>
    <t>Tempo U2200 Exercise Bike</t>
  </si>
  <si>
    <t>GPI Sports</t>
  </si>
  <si>
    <t>U2200</t>
  </si>
  <si>
    <t>U3200B</t>
  </si>
  <si>
    <t>Tempo U3200 Exercise Bike</t>
  </si>
  <si>
    <t>U3200</t>
  </si>
  <si>
    <t>ABX295AT</t>
  </si>
  <si>
    <t>Bodyworx ABX295AT Programmable Mag Bike</t>
  </si>
  <si>
    <t xml:space="preserve">ABX295AT </t>
  </si>
  <si>
    <t>AV01 - Stationary Exercise Bike - Recycled</t>
  </si>
  <si>
    <t>A932R</t>
  </si>
  <si>
    <t>U2200R</t>
  </si>
  <si>
    <t>U3200R</t>
  </si>
  <si>
    <t>AV02 - Pedal Exerciser</t>
  </si>
  <si>
    <t>PAT-925110</t>
  </si>
  <si>
    <t>Resistive Pedal Exerciser</t>
  </si>
  <si>
    <t>JAN-JMC-5720</t>
  </si>
  <si>
    <t>VP159RA</t>
  </si>
  <si>
    <t>Pedal Exerciser With Digtal Display</t>
  </si>
  <si>
    <t>AV10 - Small Exercise Equipment</t>
  </si>
  <si>
    <t>PER-081253012</t>
  </si>
  <si>
    <t>Rolyan Therapeutic Exercise Putty, X-Firm, Grey, 85g</t>
  </si>
  <si>
    <t>PERFORMANCE HEALTH</t>
  </si>
  <si>
    <t>PER-081253004</t>
  </si>
  <si>
    <t>Rolyan Therapeutic Exercise Putty, Firm, Blue, 85g</t>
  </si>
  <si>
    <t>PER-081252998</t>
  </si>
  <si>
    <t>Rolyan Therapeutic Exercise Putty, Medium, Green, 85g</t>
  </si>
  <si>
    <t>PER-081252972</t>
  </si>
  <si>
    <t>Rolyan Therapeutic Exercise Putty, Soft, Yellow, 85g</t>
  </si>
  <si>
    <t>PER-081252980</t>
  </si>
  <si>
    <t>Rolyan Therapeutic Exercise Putty, Med Soft, Red, 85g</t>
  </si>
  <si>
    <t>HAI-RANGER</t>
  </si>
  <si>
    <t>Stretch Ranger Overdoor Shoulder Pulley</t>
  </si>
  <si>
    <t>HAIRANGER</t>
  </si>
  <si>
    <t>PER-12773</t>
  </si>
  <si>
    <t>TheraBand CLX 9 Consecutive Loops Green Heavy Individual Precut 1.5m9 Loops</t>
  </si>
  <si>
    <t>PER12773</t>
  </si>
  <si>
    <t>PER-12774</t>
  </si>
  <si>
    <t>TheraBand CLX 9 Consecutive Loops Blue Extra Heavy Individual Precut 1.5m9 Loops</t>
  </si>
  <si>
    <t>PER12774</t>
  </si>
  <si>
    <t>PER-12775</t>
  </si>
  <si>
    <t>TheraBand CLX 9 Consecutive Loops Black Special Heavy Individual Precut 1.5m9 Loops</t>
  </si>
  <si>
    <t>PER12775</t>
  </si>
  <si>
    <t>PER-12777</t>
  </si>
  <si>
    <t>TheraBand CLX 9 Consecutive Loops Gold Maximum Individual Precut 1.5m9 Loops</t>
  </si>
  <si>
    <t>PER12777</t>
  </si>
  <si>
    <t>PER-14013</t>
  </si>
  <si>
    <t>TheraBand CLX Door Anchor</t>
  </si>
  <si>
    <t>PER14013</t>
  </si>
  <si>
    <t>PER-14950</t>
  </si>
  <si>
    <t>TheraBand High Resistance Band 4 Bands 1 each of Light Medium Heavy XHeavy</t>
  </si>
  <si>
    <t>PER14950</t>
  </si>
  <si>
    <t>PER-14951</t>
  </si>
  <si>
    <t>TheraBand High Resistance Band 2 Bands 1 each of Light Medium</t>
  </si>
  <si>
    <t>PER14951</t>
  </si>
  <si>
    <t>PER-14952</t>
  </si>
  <si>
    <t>TheraBand High Resistance Band 2 Bands 1 each of Medium Heavy</t>
  </si>
  <si>
    <t>PER14952</t>
  </si>
  <si>
    <t>PER-14953</t>
  </si>
  <si>
    <t>TheraBand High Resistance Band 2 Bands 1 each of Heavy XHeavy</t>
  </si>
  <si>
    <t>PER14953</t>
  </si>
  <si>
    <t>PER-20811</t>
  </si>
  <si>
    <t>TheraBand Band Loop Yellow Thin 30.4cm</t>
  </si>
  <si>
    <t>PER20811</t>
  </si>
  <si>
    <t>PER-20821</t>
  </si>
  <si>
    <t>TheraBand Band Loop Red Medium 30.4cm</t>
  </si>
  <si>
    <t>PER20821</t>
  </si>
  <si>
    <t>PER-20831</t>
  </si>
  <si>
    <t>TheraBand Band Loop Green Heavy 30.4cm</t>
  </si>
  <si>
    <t>PER20831</t>
  </si>
  <si>
    <t>PER-20841</t>
  </si>
  <si>
    <t>TheraBand Band Loop Blue Extra Heavy 30.4cm</t>
  </si>
  <si>
    <t>PER20841</t>
  </si>
  <si>
    <t>PER-21731</t>
  </si>
  <si>
    <t>TheraBand Tubing with soft handles Yellow Thin 1.21m Retail pack</t>
  </si>
  <si>
    <t>PER21731</t>
  </si>
  <si>
    <t>PER-21732</t>
  </si>
  <si>
    <t>TheraBand Tubing with soft handles Red Medium 1.21m Retail pack</t>
  </si>
  <si>
    <t>PER21732</t>
  </si>
  <si>
    <t>PER-21733</t>
  </si>
  <si>
    <t>TheraBand Tubing with soft handles Green Heavy 1.21m Retail pack</t>
  </si>
  <si>
    <t>PER21733</t>
  </si>
  <si>
    <t>PER-21734</t>
  </si>
  <si>
    <t>TheraBand Tubing with soft handles Blue Extra Heavy 1.21m Retail pack</t>
  </si>
  <si>
    <t>PER21734</t>
  </si>
  <si>
    <t>PER-21735</t>
  </si>
  <si>
    <t>TheraBand Tubing with soft handles Black Special Heavy 1.27m Retail pack</t>
  </si>
  <si>
    <t>PER21735</t>
  </si>
  <si>
    <t>PER-21736</t>
  </si>
  <si>
    <t>TheraBand Tubing with soft handles Silver Super Heavy 1.27m Retail pack</t>
  </si>
  <si>
    <t>PER21736</t>
  </si>
  <si>
    <t>PER-22161</t>
  </si>
  <si>
    <t>TheraBand Shoulder Pulley Retail pack</t>
  </si>
  <si>
    <t>PER22161</t>
  </si>
  <si>
    <t>PER-26020</t>
  </si>
  <si>
    <t>TheraBand Hand Exerciser Yellow Extra Soft</t>
  </si>
  <si>
    <t>PER26020</t>
  </si>
  <si>
    <t>PER-26030</t>
  </si>
  <si>
    <t>TheraBand Hand Exerciser Red Soft</t>
  </si>
  <si>
    <t>PER26030</t>
  </si>
  <si>
    <t>PER-26040</t>
  </si>
  <si>
    <t>TheraBand Hand Exerciser Green Medium</t>
  </si>
  <si>
    <t>PER26040</t>
  </si>
  <si>
    <t>PER-26050</t>
  </si>
  <si>
    <t>TheraBand Hand Exerciser Blue Firm</t>
  </si>
  <si>
    <t>PER26050</t>
  </si>
  <si>
    <t>PER-26060</t>
  </si>
  <si>
    <t>TheraBand Hand Exerciser Black Extra Firm</t>
  </si>
  <si>
    <t>PER26060</t>
  </si>
  <si>
    <t>PER-26100</t>
  </si>
  <si>
    <t>TheraBand FlexBar Red Light</t>
  </si>
  <si>
    <t>PER26100</t>
  </si>
  <si>
    <t>PER-26101</t>
  </si>
  <si>
    <t>TheraBand FlexBar Green Medium</t>
  </si>
  <si>
    <t>PER26101</t>
  </si>
  <si>
    <t>PER-26102</t>
  </si>
  <si>
    <t>TheraBand FlexBar Blue Heavy</t>
  </si>
  <si>
    <t>PER26102</t>
  </si>
  <si>
    <t>PER-26107</t>
  </si>
  <si>
    <t>TheraBand FlexBar Yellow Extra Light</t>
  </si>
  <si>
    <t>PER26107</t>
  </si>
  <si>
    <t>S15171</t>
  </si>
  <si>
    <t>Hand Strengthener Pair</t>
  </si>
  <si>
    <t>S8923</t>
  </si>
  <si>
    <t>Exercise Tube Figure 8 Light Green</t>
  </si>
  <si>
    <t>S8924</t>
  </si>
  <si>
    <t>Exercise Tube Figure 8 Medium Red</t>
  </si>
  <si>
    <t>S8925</t>
  </si>
  <si>
    <t>Exercise Tube Figure 8 Firm Blue</t>
  </si>
  <si>
    <t>S8926</t>
  </si>
  <si>
    <t>Exercise Tube ORing Red Medium</t>
  </si>
  <si>
    <t>S8927</t>
  </si>
  <si>
    <t>Exercise Tube ORing Blue Firm</t>
  </si>
  <si>
    <t>S8928</t>
  </si>
  <si>
    <t>Exercise Tube ORing Black XFirm</t>
  </si>
  <si>
    <t>S8929</t>
  </si>
  <si>
    <t>Exercise Tube Exertube Light Green</t>
  </si>
  <si>
    <t>S8930</t>
  </si>
  <si>
    <t>Exercise Tube Exertube Medium Blue</t>
  </si>
  <si>
    <t>S8931</t>
  </si>
  <si>
    <t>Exercise Tube Exertube Firm Black</t>
  </si>
  <si>
    <t>S8958</t>
  </si>
  <si>
    <t>Shoulder Pulley</t>
  </si>
  <si>
    <t>S9027</t>
  </si>
  <si>
    <t>Hand Egg Orange XSoft</t>
  </si>
  <si>
    <t>S9028</t>
  </si>
  <si>
    <t>Hand Egg Green Soft</t>
  </si>
  <si>
    <t>S9029</t>
  </si>
  <si>
    <t>Hand Egg Blue Medium</t>
  </si>
  <si>
    <t>S9030</t>
  </si>
  <si>
    <t>Hand Egg PlumBlack Firm</t>
  </si>
  <si>
    <t>AV16 - Rehabilitation Exercise Equipment and Treatment Machines - Maintenance and Repair</t>
  </si>
  <si>
    <t>REPREB</t>
  </si>
  <si>
    <t>Rehabilitation Exercise Equipment and Treatment Machines - Repair &amp; Maintenance</t>
  </si>
  <si>
    <t>AV18 - Trial - Stationary Exercise Bike</t>
  </si>
  <si>
    <t>ARX700T</t>
  </si>
  <si>
    <t>Bodyworx ARX700 Recumbent Bike Hire</t>
  </si>
  <si>
    <t>Hire/Trial</t>
  </si>
  <si>
    <t>BODYWORX</t>
  </si>
  <si>
    <t>U2200T</t>
  </si>
  <si>
    <t>Tempo U2200 Exercise Bike Hire</t>
  </si>
  <si>
    <t>GPI SPORTS</t>
  </si>
  <si>
    <t>U3200T</t>
  </si>
  <si>
    <t>Tempo U3200 Exercise Bike Hire</t>
  </si>
  <si>
    <t>A932T</t>
  </si>
  <si>
    <t>Bodyworx A932 Recumbent Bike - Deluxe Series Hire</t>
  </si>
  <si>
    <t>ABX295AT-T</t>
  </si>
  <si>
    <t>Bodyworx ABX295AT Programmable Mag Bike (trial)</t>
  </si>
  <si>
    <t>BODYWORX / GPI Sports</t>
  </si>
  <si>
    <t xml:space="preserve">AZ01 - Bath - Bath Board, Bench and Seat </t>
  </si>
  <si>
    <t>PAT-AA1091C</t>
  </si>
  <si>
    <t>Savanah Slatted Bath Board, 762 L x 232 D mm</t>
  </si>
  <si>
    <t>PAT-AA1091B</t>
  </si>
  <si>
    <t>Savanah Slatted Bath Board, 711 L x 232 D mm</t>
  </si>
  <si>
    <t>NOV-BAT68071</t>
  </si>
  <si>
    <t>Homecraft Standard Bath Board with Handle</t>
  </si>
  <si>
    <t>S3128</t>
  </si>
  <si>
    <t>Swivel Bather - Standard Steel Budget - Hero Medical 113kg</t>
  </si>
  <si>
    <t>Etac Fresh Bath Board with Handle, 150kg, 74cm</t>
  </si>
  <si>
    <t>Etac Fresh Bath Board with Handle, 150kg, 69cm</t>
  </si>
  <si>
    <t>S11190</t>
  </si>
  <si>
    <t>Transfer Bench - Premium Aluminium 280kg - Royale Medical</t>
  </si>
  <si>
    <t>Royale Medical (ILS Own Brand)</t>
  </si>
  <si>
    <t>Peak Bath Board with handle 660x310x50mm</t>
  </si>
  <si>
    <t>9346376020305</t>
  </si>
  <si>
    <t>AZ02 - Shower - Hand Held</t>
  </si>
  <si>
    <t>HS2000</t>
  </si>
  <si>
    <t>Multispray Hand Held Shower 2000mm Hose, Metal Wall Bracket</t>
  </si>
  <si>
    <t>HSSR2000C</t>
  </si>
  <si>
    <t>Multispray Hand Held Shower on Adjustable Handset Rail, 2000mm Hose, Chrome Unit</t>
  </si>
  <si>
    <t>HSSR2000W</t>
  </si>
  <si>
    <t>Multispray Hand Held Shower Hand shower on Adjustable Handset Rail, 2000mm Hose, White Unit</t>
  </si>
  <si>
    <t>HS1500</t>
  </si>
  <si>
    <t>Multispray Hand Held Shower Hand shower - Low Pressure, 1500mm Hose, Metal Wall Bracket</t>
  </si>
  <si>
    <t>FS001LH</t>
  </si>
  <si>
    <t>Reno transformer plus Freestyle handheld shower set with Longer lever handle, includes lever taps and handheld shower on slide rail</t>
  </si>
  <si>
    <t>GGP/48</t>
  </si>
  <si>
    <t>Grafton Shower On Variance Rail</t>
  </si>
  <si>
    <t>GGP/49</t>
  </si>
  <si>
    <t>Grafton Standard Shower Hose - 2mtr</t>
  </si>
  <si>
    <t>GGP/52</t>
  </si>
  <si>
    <t>Grafton Switchcock</t>
  </si>
  <si>
    <t>GGP/53</t>
  </si>
  <si>
    <t>Grafton Hose - 2mtr</t>
  </si>
  <si>
    <t>GGP/54</t>
  </si>
  <si>
    <t>Grafton Bracket</t>
  </si>
  <si>
    <t>GGP/55</t>
  </si>
  <si>
    <t>Grafton Hand Piece</t>
  </si>
  <si>
    <t>GGP/56</t>
  </si>
  <si>
    <t>Grafton Elbow</t>
  </si>
  <si>
    <t>GGP/57</t>
  </si>
  <si>
    <t>Grafton S' Hook</t>
  </si>
  <si>
    <t>AZ03 - Shower Seat - Fold Down</t>
  </si>
  <si>
    <t>Etac Relax Seat with Arms</t>
  </si>
  <si>
    <t>Etac Relax Shower Seat with Arm and Leg Supports White</t>
  </si>
  <si>
    <t>Etac Relax Seat with Arms and Legs and Back</t>
  </si>
  <si>
    <t>Etac Relax Shower Seat with Leg Supports, White</t>
  </si>
  <si>
    <t>VB634</t>
  </si>
  <si>
    <t>Solo Std Padded Wall-mounted Shower Seat</t>
  </si>
  <si>
    <t>VB535</t>
  </si>
  <si>
    <t>Solo Wall-mounted Shower Seat with Arms</t>
  </si>
  <si>
    <t>VB544</t>
  </si>
  <si>
    <t>Solo Compact Wall-mounted Shower Seat</t>
  </si>
  <si>
    <t>VB539</t>
  </si>
  <si>
    <t>Solo Std Wall-mounted Shower Seat no Padding</t>
  </si>
  <si>
    <t xml:space="preserve">AZ04 - Shower - Shower Stool and Chair </t>
  </si>
  <si>
    <t>PAT-091156694</t>
  </si>
  <si>
    <t>Homecraft Sherwood Plus Bariatric Shower Stool, Padded Seat, Arms and Padded Back</t>
  </si>
  <si>
    <t>PAT-091156686</t>
  </si>
  <si>
    <t>Homecraft Sherwood Plus Bariatric Shower Stool, Padded Seat, Arms, no Backrest</t>
  </si>
  <si>
    <t>PAT-AC89AHD</t>
  </si>
  <si>
    <t>Homecraft Aluminium Heavy Duty Shower Chair</t>
  </si>
  <si>
    <t>PAT-AC06-20HD</t>
  </si>
  <si>
    <t>Homecraft Aluminium Heavy Duty Extra Wide Padded Shower Stool</t>
  </si>
  <si>
    <t>PAT-AC89-20</t>
  </si>
  <si>
    <t>Homecraft Steel Extra Wide Shower Chair</t>
  </si>
  <si>
    <t>PAT-AC89A</t>
  </si>
  <si>
    <t>Homecraft Aluminium Shower Chair</t>
  </si>
  <si>
    <t>PAT-AC06A</t>
  </si>
  <si>
    <t>Homecraft Aluminium Padded Shower Stool</t>
  </si>
  <si>
    <t>PAT-70495</t>
  </si>
  <si>
    <t>Homecraft Steel Standard Shower Chair</t>
  </si>
  <si>
    <t>JAN-BE02</t>
  </si>
  <si>
    <t>Days Aluminium Shower Stool with Arms</t>
  </si>
  <si>
    <t>JAN-BE11</t>
  </si>
  <si>
    <t>Days Corner Shower Stool</t>
  </si>
  <si>
    <t>JAN-AC24</t>
  </si>
  <si>
    <t>Homecraft Standard Steel Shower Stool</t>
  </si>
  <si>
    <t>S11197</t>
  </si>
  <si>
    <t>Shower Stool - Aluminium Non-Padded Hero Medical 205kg</t>
  </si>
  <si>
    <t>Etac Smart Swivel Shower Stool - Grey. Swivel seat can be removed leaving non-rotating rectangular seat</t>
  </si>
  <si>
    <t>BL1171</t>
  </si>
  <si>
    <t>BetterLiving Adjustable Shower Stool - padded seat 400x300mm, stool is width and height adjustable</t>
  </si>
  <si>
    <t>Etac Edge Shower Stool, Triangle for Corner - Grey</t>
  </si>
  <si>
    <t>S13168</t>
  </si>
  <si>
    <t>Shower Chair - Extra Wide 53cm Hero Medical (Aluminium - Rust Free)</t>
  </si>
  <si>
    <t>Etac Easy Swivel Shower Stool, Round - Grey. Swivel seat can be removed leaving non-rotating round seat.</t>
  </si>
  <si>
    <t>BL1104</t>
  </si>
  <si>
    <t>BetterLiving Shower Chair with Arms - Adjustable Height, Aluminium</t>
  </si>
  <si>
    <t>S13967</t>
  </si>
  <si>
    <t>Shower Stool - Aluminium Non-Padded Hero Medical 115kg (Folding/Collapsible Portable)</t>
  </si>
  <si>
    <t xml:space="preserve">AZ06 - Limbs - Waterproof Protectors </t>
  </si>
  <si>
    <t>BMI-20202</t>
  </si>
  <si>
    <t>Seal-Tight Original Cast and Bandage Protector, Paediatric, Large Arm, 74cm</t>
  </si>
  <si>
    <t>BMI-20105</t>
  </si>
  <si>
    <t>Seal-Tight Original Cast and Bandage Protector, Adult, Foot/Ankle, 31cm</t>
  </si>
  <si>
    <t>BMI-20106</t>
  </si>
  <si>
    <t>Seal-Tight Original Cast and Bandage Protector, Adult, Wide Short Leg, 61cm</t>
  </si>
  <si>
    <t>BMI-20100</t>
  </si>
  <si>
    <t>Seal-Tight Original Cast and Bandage Protector, Adult, Hand, 31cm</t>
  </si>
  <si>
    <t>BMI-20101</t>
  </si>
  <si>
    <t>Seal-Tight Original Cast and Bandage Protector, Adult, Short Arm, 58cm</t>
  </si>
  <si>
    <t>BMI-20102</t>
  </si>
  <si>
    <t>Seal-Tight Original Cast and Bandage Protector, Adult, Long Arm, 101cm</t>
  </si>
  <si>
    <t>BMI-20103</t>
  </si>
  <si>
    <t>Seal-Tight Original Cast and Bandage Protector, Adult, Short Leg, 61cm</t>
  </si>
  <si>
    <t>BMI-20104</t>
  </si>
  <si>
    <t>Seal-Tight Original Cast and Bandage Protector, Adult, Long Leg, 107cm</t>
  </si>
  <si>
    <t>BMI-20323</t>
  </si>
  <si>
    <t>Seal-Tight Sport Cast and Bandage Protector, Adult, Long Leg, 97cm Bag Length</t>
  </si>
  <si>
    <t>Armrx Waterproof Limb/Cast Ptotector Leg - Standard</t>
  </si>
  <si>
    <t>Armrx Waterproof Limb/Cast Ptotector Arm - Standard</t>
  </si>
  <si>
    <t>AZ07 - Bath Lift</t>
  </si>
  <si>
    <t>S11499R</t>
  </si>
  <si>
    <t>Bath Lift Electric Bellavita 150kg Blue Colour</t>
  </si>
  <si>
    <t>PAT-091324086</t>
  </si>
  <si>
    <t>Deltis Bathmaster Bathlift with Blue Covers</t>
  </si>
  <si>
    <t>PAT-091434695</t>
  </si>
  <si>
    <t>Bathlift Deltis Spare Premium Hand Controller</t>
  </si>
  <si>
    <t>PAT-091324532</t>
  </si>
  <si>
    <t>Swivel Seat for Bathmaster Deltis Bath Lift</t>
  </si>
  <si>
    <t>PAT-091324557</t>
  </si>
  <si>
    <t>Blue Covers for Bathmaster Deltis Bath Lift</t>
  </si>
  <si>
    <t>PAT-091328350</t>
  </si>
  <si>
    <t>Spare Suction Feet for Bathmaster Deltis Bath Lift, 4/pkt</t>
  </si>
  <si>
    <t>PAT-091324086R</t>
  </si>
  <si>
    <t>Deltis Bathmaster Bathlift with Blue Covers Recycled</t>
  </si>
  <si>
    <t>PAT091324086R</t>
  </si>
  <si>
    <t xml:space="preserve">AZ08 - Bathing - Consumables and Accessories </t>
  </si>
  <si>
    <t>S2098</t>
  </si>
  <si>
    <t>Shower Tray - Royale Medical 110x110cm Portable - (Includes Inlet Hose, Transport Bag, Accessories, Instructions)</t>
  </si>
  <si>
    <t>PAT-091434695R</t>
  </si>
  <si>
    <t>PAT-091324532R</t>
  </si>
  <si>
    <t>PAT-091324557R</t>
  </si>
  <si>
    <t>PAT-091328350R</t>
  </si>
  <si>
    <t xml:space="preserve">BA09 - Mouth Irrigator </t>
  </si>
  <si>
    <t>EW1211A765</t>
  </si>
  <si>
    <t>All in one oral Irrigation System</t>
  </si>
  <si>
    <t>Panasonic</t>
  </si>
  <si>
    <t>BA12 - Voice Prosthesis</t>
  </si>
  <si>
    <t>SPECIAL LENGTH 16FR 5MM</t>
  </si>
  <si>
    <t>MainMed (CH2)</t>
  </si>
  <si>
    <t>IN1605-SL</t>
  </si>
  <si>
    <t>SPECIAL LENGTH 16FR 7MM</t>
  </si>
  <si>
    <t>IN1607-SL</t>
  </si>
  <si>
    <t>SPECIAL LENGTH 16FR 9MM</t>
  </si>
  <si>
    <t>IN1609-SL</t>
  </si>
  <si>
    <t>SPECIAL LENGTH 20FR 5MM</t>
  </si>
  <si>
    <t>IN2005-SL</t>
  </si>
  <si>
    <t>SPECIAL LENGTH 20FR 7MM</t>
  </si>
  <si>
    <t>IN2007-SL</t>
  </si>
  <si>
    <t>SPECIAL LENGTH 20FR 9MM</t>
  </si>
  <si>
    <t>IN2009-SL</t>
  </si>
  <si>
    <t>INCREASED RESISTANCE INDWELLING 16FR 6MM</t>
  </si>
  <si>
    <t>IN1606-IR</t>
  </si>
  <si>
    <t>INCREASED RESISTANCE INDWELLING 16FR 8MM</t>
  </si>
  <si>
    <t>IN1608-IR</t>
  </si>
  <si>
    <t>INCREASED RESISTANCE INDWELLING 16FR 10MM</t>
  </si>
  <si>
    <t>IN1610-IR</t>
  </si>
  <si>
    <t>INCREASED RESISTANCE INDWELLING 16FR 12MM</t>
  </si>
  <si>
    <t>IN1612-IR</t>
  </si>
  <si>
    <t>INCREASED RESISTANCE INDWELLING 20FR 6MM</t>
  </si>
  <si>
    <t>IN2006-IR</t>
  </si>
  <si>
    <t>INCREASED RESISTANCE INDWELLING 20FR 8MM</t>
  </si>
  <si>
    <t>IN2008-IR</t>
  </si>
  <si>
    <t>INCREASED RESISTANCE INDWELLING 20FR 10MM</t>
  </si>
  <si>
    <t>IN2010-IR</t>
  </si>
  <si>
    <t>INCREASED RESISTANCE INDWELLING 20FR 12MM</t>
  </si>
  <si>
    <t>IN2012-IR</t>
  </si>
  <si>
    <t>LARGE ESOPHAGEAL FLANGE INDWELLING 16FR 4MM</t>
  </si>
  <si>
    <t>IN1604-LEF</t>
  </si>
  <si>
    <t>LARGE ESOPHAGEAL FLANGE INDWELLING 16FR 6MM</t>
  </si>
  <si>
    <t>IN1606-LEF</t>
  </si>
  <si>
    <t>LARGE ESOPHAGEAL FLANGE INDWELLING 16FR 8MM</t>
  </si>
  <si>
    <t>IN1608-LEF</t>
  </si>
  <si>
    <t>LARGE ESOPHAGEAL FLANGE INDWELLING 16FR 10MM</t>
  </si>
  <si>
    <t>IN1610-LEF</t>
  </si>
  <si>
    <t>LARGE ESOPHAGEAL FLANGE INDWELLING 16FR 12MM</t>
  </si>
  <si>
    <t>IN1612-LEF</t>
  </si>
  <si>
    <t>LARGE ESOPHAGEAL FLANGE INDWELLING 16FR 14MM</t>
  </si>
  <si>
    <t>IN1614-LEF</t>
  </si>
  <si>
    <t>LARGE ESOPHAGEAL FLANGE INDWELLING 20FR 4MM</t>
  </si>
  <si>
    <t>IN2004-LEF</t>
  </si>
  <si>
    <t>LARGE ESOPHAGEAL FLANGE INDWELLING 20FR 6MM</t>
  </si>
  <si>
    <t>IN2006-LEF</t>
  </si>
  <si>
    <t>LARGE ESOPHAGEAL FLANGE INDWELLING 20FR 8MM</t>
  </si>
  <si>
    <t>IN2008-LEF</t>
  </si>
  <si>
    <t>LARGE ESOPHAGEAL FLANGE INDWELLING 20FR 10MM</t>
  </si>
  <si>
    <t>IN2010-LEF</t>
  </si>
  <si>
    <t>LARGE ESOPHAGEAL FLANGE INDWELLING 20FR 12MM</t>
  </si>
  <si>
    <t>IN2012-LEF</t>
  </si>
  <si>
    <t>LARGE ESOPHAGEAL FLANGE INDWELLING 20FR 14MM</t>
  </si>
  <si>
    <t>IN2014-LEF</t>
  </si>
  <si>
    <t>LARGE ESOPHAGEAL FLANGE INDWELLING 20FR 5MM</t>
  </si>
  <si>
    <t>IN2005-LESL</t>
  </si>
  <si>
    <t>LARGE ESOPHAGEAL FLANGE INDWELLING 16FR 5MM</t>
  </si>
  <si>
    <t>IN1605-LESL</t>
  </si>
  <si>
    <t>LARGE ESOPHAGEAL FLANGE INDWELLING 16FR 7MM</t>
  </si>
  <si>
    <t>IN1607-LESL</t>
  </si>
  <si>
    <t>LARGE ESOPHAGEAL FLANGE INDWELLING 20FR 7MM</t>
  </si>
  <si>
    <t>IN2007-LESL</t>
  </si>
  <si>
    <t>LGE ESOPHAGEAL and TRACH FLANGE INDWELLING 16FR 4MM</t>
  </si>
  <si>
    <t>IN1604-LF</t>
  </si>
  <si>
    <t>LGE ESOPHAGEAL and TRACH FLANGE INDWELLING 16FR 6MM</t>
  </si>
  <si>
    <t>IN1606-LF</t>
  </si>
  <si>
    <t>LGE ESOPHAGEAL and TRACH FLANGE INDWELLING 16FR 8MM</t>
  </si>
  <si>
    <t>IN1608-LF</t>
  </si>
  <si>
    <t>LGE ESOPHAGEAL and TRACH FLANGE INDWELLING 16FR 10MM</t>
  </si>
  <si>
    <t>IN1610-LF</t>
  </si>
  <si>
    <t>LGE ESOPHAGEAL and TRACH FLANGE INDWELLING 16FR 12MM</t>
  </si>
  <si>
    <t>IN1612-LF</t>
  </si>
  <si>
    <t>LGE ESOPHAGEAL and TRACH FLANGE INDWELLING 16FR 14MM</t>
  </si>
  <si>
    <t>IN1614-LF</t>
  </si>
  <si>
    <t>LGE ESOPHAGEAL and TRACH FLANGE INDWELLING 20FR 4MM</t>
  </si>
  <si>
    <t>IN2004-LF</t>
  </si>
  <si>
    <t>LGE ESOPHAGEAL and TRACH FLANGE INDWELLING 20FR 6MM</t>
  </si>
  <si>
    <t>IN2006-LF</t>
  </si>
  <si>
    <t>LGE ESOPHAGEAL and TRACH FLANGE INDWELLING 20FR 8MM</t>
  </si>
  <si>
    <t>IN2008-LF</t>
  </si>
  <si>
    <t>LGE ESOPHAGEAL and TRACH FLANGE INDWELLING 20FR 10MM</t>
  </si>
  <si>
    <t>IN2010-LF</t>
  </si>
  <si>
    <t>LGE ESOPHAGEAL and TRACH FLANGE INDWELLING 20FR 12MM</t>
  </si>
  <si>
    <t>IN2012-LF</t>
  </si>
  <si>
    <t>LGE ESOPHAGEAL and TRACH FLANGE INDWELLING 20FR 14MM</t>
  </si>
  <si>
    <t>IN2014-LF</t>
  </si>
  <si>
    <t>LARGE ESOPHAGEAL FLANGE INCREASED RESISTANCE 16FR 4MM</t>
  </si>
  <si>
    <t>IN1604-LEIR</t>
  </si>
  <si>
    <t>LARGE ESOPHAGEAL FLANGE INCREASED RESISTANCE 16FR 6MM</t>
  </si>
  <si>
    <t>IN1606-LEIR</t>
  </si>
  <si>
    <t>LARGE ESOPHAGEAL FLANGE INCREASED RESISTANCE 16FR 8MM</t>
  </si>
  <si>
    <t>IN1608-LEIR</t>
  </si>
  <si>
    <t>LARGE ESOPHAGEAL FLANGE INCREASED RESISTANCE 20FR 4MM</t>
  </si>
  <si>
    <t>IN2004-LEIR</t>
  </si>
  <si>
    <t>LARGE ESOPHAGEAL FLANGE INCREASED RESISTANCE 20FR 6MM</t>
  </si>
  <si>
    <t>IN2006-LEIR</t>
  </si>
  <si>
    <t>LARGE ESOPHAGEAL FLANGE INCREASED RESISTANCE 20FR 8MM</t>
  </si>
  <si>
    <t>IN2008-LEIR</t>
  </si>
  <si>
    <t>TEP OCCLUDER W LARGE ESOPHAEAL FLANGE 16FR 4MM</t>
  </si>
  <si>
    <t>IN1604-LETO</t>
  </si>
  <si>
    <t>TEP OCCLUDER W LARGE ESOPHAEAL FLANGE 16FR 6MM</t>
  </si>
  <si>
    <t>IN1606-LETO</t>
  </si>
  <si>
    <t>TEP OCCLUDER W LARGE ESOPHAEAL FLANGE 16FR 8MM</t>
  </si>
  <si>
    <t>IN1608-LETO</t>
  </si>
  <si>
    <t>TEP OCCLUDER W LARGE ESOPHAEAL FLANGE 16FR 10MM</t>
  </si>
  <si>
    <t>IN1610-LETO</t>
  </si>
  <si>
    <t>TEP OCCLUDER W LARGE ESOPHAEAL FLANGE 16FR 12MM</t>
  </si>
  <si>
    <t>IN1612-LETO</t>
  </si>
  <si>
    <t>TEP OCCLUDER W LARGE ESOPHAEAL FLANGE 16FR 14MM</t>
  </si>
  <si>
    <t>IN1614-LETO</t>
  </si>
  <si>
    <t>TEP OCCLUDER W LARGE ESOPHAEAL FLANGE 20FR 4MM</t>
  </si>
  <si>
    <t>IN2004-LETO</t>
  </si>
  <si>
    <t>TEP OCCLUDER W LARGE ESOPHAEAL FLANGE 20FR 8MM</t>
  </si>
  <si>
    <t>IN2008-LETO</t>
  </si>
  <si>
    <t>TEP OCCLUDER W LARGE ESOPHAEAL FLANGE 20FR 10MM</t>
  </si>
  <si>
    <t>IN2010-LETO</t>
  </si>
  <si>
    <t>TEP OCCLUDER W LARGE ESOPHAEAL FLANGE 20FR 12MM</t>
  </si>
  <si>
    <t>IN2012-LETO</t>
  </si>
  <si>
    <t>TEP OCCLUDER W LARGE ESOPHAEAL FLANGE 20FR 14MM</t>
  </si>
  <si>
    <t>IN2014-LETO</t>
  </si>
  <si>
    <t>INDWELLING NONSTERILE 16FR 4MM</t>
  </si>
  <si>
    <t>IN1604-NS</t>
  </si>
  <si>
    <t>INDWELLING NONSTERILE 16FR 6MM</t>
  </si>
  <si>
    <t>IN1606-NS</t>
  </si>
  <si>
    <t>INDWELLING NONSTERILE 16FR 8MM</t>
  </si>
  <si>
    <t>IN1608-NS</t>
  </si>
  <si>
    <t>INDWELLING NONSTERILE 16FR 10MM</t>
  </si>
  <si>
    <t>IN1610-NS</t>
  </si>
  <si>
    <t>INDWELLING NONSTERILE 16FR 12MM</t>
  </si>
  <si>
    <t>IN1612-NS</t>
  </si>
  <si>
    <t>INDWELLING NONSTERILE 16FR 14MM</t>
  </si>
  <si>
    <t>IN1614-NS</t>
  </si>
  <si>
    <t>INDWELLING NONSTERILE 16FR 16MM</t>
  </si>
  <si>
    <t>IN1616-NS</t>
  </si>
  <si>
    <t>INDWELLING NONSTERILE 16FR 18MM</t>
  </si>
  <si>
    <t>IN1618-NS</t>
  </si>
  <si>
    <t>INDWELLING NONSTERILE 16FR 20MM</t>
  </si>
  <si>
    <t>IN1620-NS</t>
  </si>
  <si>
    <t>INDWELLING NONSTERILE 20FR 4MM</t>
  </si>
  <si>
    <t>IN2004-NS</t>
  </si>
  <si>
    <t>INDWELLING NONSTERILE 20FR 6MM</t>
  </si>
  <si>
    <t>IN2006-NS</t>
  </si>
  <si>
    <t>INDWELLING NONSTERILE 20FR 8MM</t>
  </si>
  <si>
    <t>IN2008-NS</t>
  </si>
  <si>
    <t>INDWELLING NONSTERILE 20FR 10MM</t>
  </si>
  <si>
    <t>IN2010-NS</t>
  </si>
  <si>
    <t>INDWELLING NONSTERILE 20FR 12MM</t>
  </si>
  <si>
    <t>IN2012-NS</t>
  </si>
  <si>
    <t>INDWELLING NONSTERILE 20FR 14MM</t>
  </si>
  <si>
    <t>IN2014-NS</t>
  </si>
  <si>
    <t>INDWELLING NONSTERILE 20FR. 16MM</t>
  </si>
  <si>
    <t>IN2016-NS</t>
  </si>
  <si>
    <t>INDWELLING NONSTERILE 20FR 18MM</t>
  </si>
  <si>
    <t>IN2018-NS</t>
  </si>
  <si>
    <t>INDWELLING NONSTERILE 20FR 20MM</t>
  </si>
  <si>
    <t>IN2020-NS</t>
  </si>
  <si>
    <t>INDWELLING NONSTERILE 20FR 22MM</t>
  </si>
  <si>
    <t>IN2022-NS</t>
  </si>
  <si>
    <t>INDWELLING STERILE 16FR 8MM</t>
  </si>
  <si>
    <t>IN1608-SO</t>
  </si>
  <si>
    <t>INDWELLING STERILE 16FR 10MM</t>
  </si>
  <si>
    <t>IN1610-SO</t>
  </si>
  <si>
    <t>INDWELLING STERILE 16FR 12MM</t>
  </si>
  <si>
    <t>IN1612-SO</t>
  </si>
  <si>
    <t>INDWELLING STERILE 16FR 14MM</t>
  </si>
  <si>
    <t>IN1614-SO</t>
  </si>
  <si>
    <t>INDWELLING STERILE 20FR 8MM</t>
  </si>
  <si>
    <t>IN2008-SO</t>
  </si>
  <si>
    <t>INDWELLING STERILE 20FR 10MM</t>
  </si>
  <si>
    <t>IN2010-SO</t>
  </si>
  <si>
    <t>INDWELLING STERILE 20FR 12MM</t>
  </si>
  <si>
    <t>IN2012-SO</t>
  </si>
  <si>
    <t>INDWELLING STERILE 20FR 14MM</t>
  </si>
  <si>
    <t>IN2014-SO</t>
  </si>
  <si>
    <t>ADVANTAGE INDWELLING NONSTERILE 16FR 4MM</t>
  </si>
  <si>
    <t>AS1604-NS</t>
  </si>
  <si>
    <t>ADVANTAGE INDWELLING NONSTERILE 16FR 6MM</t>
  </si>
  <si>
    <t>AS1606-NS</t>
  </si>
  <si>
    <t>ADVANTAGE INDWELLING NONSTERILE 16FR 8MM</t>
  </si>
  <si>
    <t>AS1608-NS</t>
  </si>
  <si>
    <t>ADVANTAGE INDWELLING NONSTERILE 16FR 10MM</t>
  </si>
  <si>
    <t>AS1610-NS</t>
  </si>
  <si>
    <t>ADVANTAGE INDWELLING NONSTERILE 16FR 12MM</t>
  </si>
  <si>
    <t>AS1612-NS</t>
  </si>
  <si>
    <t>ADVANTAGE INDWELLING NONSTERILE 16FR 14MM</t>
  </si>
  <si>
    <t>AS1614-NS</t>
  </si>
  <si>
    <t>ADVANTAGE INDWELLING NONSTERILE 20FR 4MM</t>
  </si>
  <si>
    <t>AS2004-NS</t>
  </si>
  <si>
    <t>ADVANTAGE INDWELLING NONSTERILE 20FR 6MM</t>
  </si>
  <si>
    <t>AS2006-NS</t>
  </si>
  <si>
    <t>ADVANTAGE INDWELLING NONSTERILE 20FR 8MM</t>
  </si>
  <si>
    <t>AS2008-NS</t>
  </si>
  <si>
    <t>ADVANTAGE INDWELLING NONSTERILE 20FR 10MM</t>
  </si>
  <si>
    <t>AS2010-NS</t>
  </si>
  <si>
    <t>ADVANTAGE INDWELLING NONSTERILE 20FR 12MM</t>
  </si>
  <si>
    <t>AS2012-NS</t>
  </si>
  <si>
    <t>ADVANTAGE INDWELLING NONSTERILE 20FR 14MM</t>
  </si>
  <si>
    <t>AS2014-NS</t>
  </si>
  <si>
    <t>ADVANTAGE INDWELLING NONSTERILE DV2006-NS 20FR 6MM</t>
  </si>
  <si>
    <t>DV2006-NS</t>
  </si>
  <si>
    <t>ADVANTAGE INDWELLING NONSTERILE DV2008-NS 20FR 8MM</t>
  </si>
  <si>
    <t>DV2008-NS</t>
  </si>
  <si>
    <t>ADVANTAGE INDWELLING NONSTERILE DV2010-NS 20FR 10MM</t>
  </si>
  <si>
    <t>DV2010-NS</t>
  </si>
  <si>
    <t>ADVANTAGE INDWELLING NONSTERILE DV2012-NS 20FR 12MM</t>
  </si>
  <si>
    <t>DV2012-NS</t>
  </si>
  <si>
    <t>ADVANTAGE INDWELLING NONSTERILE DV2014-NS 20FR 14MM</t>
  </si>
  <si>
    <t>DV2014-NS</t>
  </si>
  <si>
    <t>DUCKBILL 16FR 6MM</t>
  </si>
  <si>
    <t>DB16-006</t>
  </si>
  <si>
    <t>DUCKBILL 16FR 8MM</t>
  </si>
  <si>
    <t>DB16-008</t>
  </si>
  <si>
    <t>DUCKBILL 16FR 10MM</t>
  </si>
  <si>
    <t>BE6000</t>
  </si>
  <si>
    <t>DUCKBILL 16FR 12MM</t>
  </si>
  <si>
    <t>DB16-012</t>
  </si>
  <si>
    <t>DUCKBILL 16FR 14MM</t>
  </si>
  <si>
    <t>BE6001</t>
  </si>
  <si>
    <t>DUCKBILL 16FR 18MM</t>
  </si>
  <si>
    <t>BE6002</t>
  </si>
  <si>
    <t>LOW PRESSURE 16FR 4MM</t>
  </si>
  <si>
    <t>SPECIAL11-902-06</t>
  </si>
  <si>
    <t>LOW PRESSURE 16FR 6MM</t>
  </si>
  <si>
    <t>BE6009</t>
  </si>
  <si>
    <t>LOW PRESSURE 16FR 8MM</t>
  </si>
  <si>
    <t>LP16-008</t>
  </si>
  <si>
    <t>LOW PRESSURE 16FR 10MM</t>
  </si>
  <si>
    <t>BE6010</t>
  </si>
  <si>
    <t>LOW PRESSURE 16FR 12MM</t>
  </si>
  <si>
    <t>LP16-012</t>
  </si>
  <si>
    <t>LOW PRESSURE 16FR 14MM</t>
  </si>
  <si>
    <t>BE6011</t>
  </si>
  <si>
    <t>LOW PRESSURE 16FR 16MM</t>
  </si>
  <si>
    <t>SPECIAL11-902-04</t>
  </si>
  <si>
    <t>LOW PRESSURE 16FR 18MM</t>
  </si>
  <si>
    <t>BE6012</t>
  </si>
  <si>
    <t>LOW PRESSURE 16FR 22MM</t>
  </si>
  <si>
    <t>BE6013</t>
  </si>
  <si>
    <t>LOW PRESSURE 16FR 25MM</t>
  </si>
  <si>
    <t>BE6014</t>
  </si>
  <si>
    <t>LOW PRESSURE 16FR 28MM</t>
  </si>
  <si>
    <t>BE6015</t>
  </si>
  <si>
    <t>LOW PRESSURE 20FR 4MM</t>
  </si>
  <si>
    <t>SPECIAL11-251-06</t>
  </si>
  <si>
    <t>LOW PRESSURE 20FR 6MM</t>
  </si>
  <si>
    <t>BE2014</t>
  </si>
  <si>
    <t>LOW PRESSURE 20FR 8MM</t>
  </si>
  <si>
    <t>LP20-008</t>
  </si>
  <si>
    <t>LOW PRESSURE 20FR 10MM</t>
  </si>
  <si>
    <t>BE2018</t>
  </si>
  <si>
    <t>LOW PRESSURE 20FR 12MM</t>
  </si>
  <si>
    <t>LP20-012</t>
  </si>
  <si>
    <t>LOW PRESSURE 20FR 14MM</t>
  </si>
  <si>
    <t>BE2022</t>
  </si>
  <si>
    <t>LOW PRESSURE 20FR 18MM</t>
  </si>
  <si>
    <t>BE2026</t>
  </si>
  <si>
    <t>LOW PRESSURE 20FR 22MM</t>
  </si>
  <si>
    <t>BE2030</t>
  </si>
  <si>
    <t>LOW PRESSURE 20FR 25MM</t>
  </si>
  <si>
    <t>BE2033</t>
  </si>
  <si>
    <t>LOW PRESSURE INCREASED RESISTANCE 16FR 6MM</t>
  </si>
  <si>
    <t>LP16-006-IR</t>
  </si>
  <si>
    <t>LOW PRESSURE INCREASED RESISTANCE 16FR 8MM</t>
  </si>
  <si>
    <t>LP16-008-IR</t>
  </si>
  <si>
    <t>LOW PRESSURE INCREASED RESISTANCE 16FR I10MM</t>
  </si>
  <si>
    <t>LP16-010-IR</t>
  </si>
  <si>
    <t>LOW PRESSURE INCREASED RESISTANCE 16FR 12MM</t>
  </si>
  <si>
    <t>LP16-012-IR</t>
  </si>
  <si>
    <t>LOW PRESSURE INCREASED RESISTANCE 16FR 20MM</t>
  </si>
  <si>
    <t>SPECIAL11-902-05</t>
  </si>
  <si>
    <t>LOW PRESSURE INCREASED RESISTANCE 20FR 6MM</t>
  </si>
  <si>
    <t>LP20-006-IR</t>
  </si>
  <si>
    <t>LOW PRESSURE INCREASED RESISTANCE 20FR 8MM</t>
  </si>
  <si>
    <t>LP20-008-IR</t>
  </si>
  <si>
    <t>LOW PRESSURE INCREASED RESISTANCE 20FR 10MM</t>
  </si>
  <si>
    <t>LP20-010-IR</t>
  </si>
  <si>
    <t>LOW PRESSURE INCREASED RESISTANCE 20FR 12MM</t>
  </si>
  <si>
    <t>LP20-012-IR</t>
  </si>
  <si>
    <t>LOW PRESSURE INCREASED RESISTANCE 20FR 14MM</t>
  </si>
  <si>
    <t>LP20-014-IR</t>
  </si>
  <si>
    <t>LOW PRESSURE INCREASED RESISTANCE 20FR 16MM</t>
  </si>
  <si>
    <t>SPECIAL11-251-04</t>
  </si>
  <si>
    <t>LOW PRESSURE INCREASED RESISTANCE 20FR 20MM</t>
  </si>
  <si>
    <t>SPECIAL11-251-05</t>
  </si>
  <si>
    <t>BA13 - Communication, Swallowing and Feeding Appliances - Maintenance and Repair</t>
  </si>
  <si>
    <t>REPCOMM</t>
  </si>
  <si>
    <t>Communication, Swallowing and Feeding Appliances - Repair &amp; Maintenance</t>
  </si>
  <si>
    <t>BA15 - Jaw Motion Rehabilitation System</t>
  </si>
  <si>
    <t>THERA1</t>
  </si>
  <si>
    <t>TheraBite Jaw Motion Rehab System.</t>
  </si>
  <si>
    <t>ATOS Medcial.</t>
  </si>
  <si>
    <t>BD03 - TENS Machine</t>
  </si>
  <si>
    <t>S11788</t>
  </si>
  <si>
    <t>Protens Economy Analogue - ILS Non Window</t>
  </si>
  <si>
    <t>Protens</t>
  </si>
  <si>
    <t>S12061</t>
  </si>
  <si>
    <t>Protens &amp; EMS Dual Unit - Wireless Technology Quattro</t>
  </si>
  <si>
    <t>S12062</t>
  </si>
  <si>
    <t>Protens &amp; EMS Dual Unit with Premium Display</t>
  </si>
  <si>
    <t>S8991</t>
  </si>
  <si>
    <t>Replacement Electrodes 5cm x 5cm (x4 Pads) [Compatible with Any Unit]</t>
  </si>
  <si>
    <t>S18399</t>
  </si>
  <si>
    <t>Replacement Electrodes Large (x2 Pads) Compatible with S12061</t>
  </si>
  <si>
    <t>TENS1</t>
  </si>
  <si>
    <t>Tens Machine, Analogue, Electrode Gel Pads, Leads, Battery, Carry Case</t>
  </si>
  <si>
    <t>TENS2</t>
  </si>
  <si>
    <t>Tens Machine, Digital, Electrode Gel Pads, Leads, Battery, Carry Case</t>
  </si>
  <si>
    <t>BD04 - Rehabilitation Exercise Equipment and Treatment Machines - Consumables and Accessories</t>
  </si>
  <si>
    <t>KF5050</t>
  </si>
  <si>
    <t>Tens Machine, Electrode - Replacement Pack Of Electrode Gel Pads, Packet Of 4 Pads, 1 Set</t>
  </si>
  <si>
    <t>11-1500</t>
  </si>
  <si>
    <t>WiTouch Pro Replacement Gel Pads, 5 Pack</t>
  </si>
  <si>
    <t>KE</t>
  </si>
  <si>
    <t>Physio Duo TENS Replacment Leads, Suits Analogue and Digital</t>
  </si>
  <si>
    <t>AXE-879100</t>
  </si>
  <si>
    <t>PALS Electrodes Pigtail Round 3.2cm dia 4pack</t>
  </si>
  <si>
    <t>AXE879100</t>
  </si>
  <si>
    <t>AXE-879200</t>
  </si>
  <si>
    <t>PALS Electrodes Pigtail Round 5cm dia 4pack</t>
  </si>
  <si>
    <t>AXE879200</t>
  </si>
  <si>
    <t>AXE-895220</t>
  </si>
  <si>
    <t>PALS Electrodes Pigtail Square 5 x 5cm 4pack</t>
  </si>
  <si>
    <t>AXE895220</t>
  </si>
  <si>
    <t>AXE-895240</t>
  </si>
  <si>
    <t>PALS Electrodes Pigtail Rectangle 5 x 9cm 4pack</t>
  </si>
  <si>
    <t>AXE895240</t>
  </si>
  <si>
    <t>AXE-895340</t>
  </si>
  <si>
    <t>PALS Electrodes Pigtail Rectangle 7.5 x 10cm 2pack</t>
  </si>
  <si>
    <t>AXE895340</t>
  </si>
  <si>
    <t>WEL-TPN200PP</t>
  </si>
  <si>
    <t>Metron Pro Tens Unit with Timer and Carry Case</t>
  </si>
  <si>
    <t>PAT-566583</t>
  </si>
  <si>
    <t>Metron Cloth Electrodes 50mm Square 4pack</t>
  </si>
  <si>
    <t>BE01 - Bidet</t>
  </si>
  <si>
    <t>BA08AE</t>
  </si>
  <si>
    <t>Bidet - Coway, BA08 Electric Bidet Seat - Elongated, Wireless Remote Control, Wash, Deodorise, Dry, Warm Seat</t>
  </si>
  <si>
    <t>The Bidet Shop / Coway</t>
  </si>
  <si>
    <t>BA08AR</t>
  </si>
  <si>
    <t>Bidet - Coway, BA08 Electric Bidet Seat, Wireless Remote Control, Wash, Deodorise, Dry, Warm Seat</t>
  </si>
  <si>
    <t>BA13AE</t>
  </si>
  <si>
    <t>Bidet - Coway, BA13 Electric Bidet Seat - Elongated, Wireless Remote Control, Wash, Deodorise, Dry, Warm Seat</t>
  </si>
  <si>
    <t>BA13AR</t>
  </si>
  <si>
    <t>Bidet - Coway, BA13 Electric Bidet Seat, Wireless Remote Control, Wash, Deodorise, Dry, Warm Seat</t>
  </si>
  <si>
    <t>ICA9000</t>
  </si>
  <si>
    <t>Intelliclean Air 9000 Bidet</t>
  </si>
  <si>
    <t>The Bidet Shop</t>
  </si>
  <si>
    <t>CBIADDMATCOST</t>
  </si>
  <si>
    <t>Complex bidet installation - additional material cost</t>
  </si>
  <si>
    <t>BE02 - Bedside Commode Chair</t>
  </si>
  <si>
    <t>NOV-COM71137</t>
  </si>
  <si>
    <t>Homecraft Aluminium Deluxe Bedside Commode</t>
  </si>
  <si>
    <t>SHH-DAYCOM521A</t>
  </si>
  <si>
    <t>Days Bedside Commode</t>
  </si>
  <si>
    <t>VT161G</t>
  </si>
  <si>
    <t>Bedside Commode - Essex Height Adjustable</t>
  </si>
  <si>
    <t>Etac Swift Commode Complete with detachable padded seat and back</t>
  </si>
  <si>
    <t>KA500ZDG05</t>
  </si>
  <si>
    <t>K Care Deluxe Bedside Commode, Adj Height Side Skirts Lift Up Padded Seat Lift Out Bowl Grey/Slate</t>
  </si>
  <si>
    <t>KCare</t>
  </si>
  <si>
    <t>KA500ZDV03</t>
  </si>
  <si>
    <t>K Care Deluxe Bedside Commode, Adjustable Height, Lift Up Padded Seat Vanilla/Champagne</t>
  </si>
  <si>
    <t>BE03 - Pan - Commode, Bed, and Slipper</t>
  </si>
  <si>
    <t>760-652</t>
  </si>
  <si>
    <t>Plastic Slipper Pan</t>
  </si>
  <si>
    <t>760-645</t>
  </si>
  <si>
    <t>Plastic Bed Pan</t>
  </si>
  <si>
    <t>BE04 - Mobile Shower Commode Chair</t>
  </si>
  <si>
    <t>NEW-091563501</t>
  </si>
  <si>
    <t>Homecraft Atlantic Wave Deluxe Shower Commode 18 Tilt in Space Attendant Propelled Adjustable Height Blue</t>
  </si>
  <si>
    <t>NEW091563501</t>
  </si>
  <si>
    <t>1518424B</t>
  </si>
  <si>
    <t>Shower Commode Aquatec Ocean EVIP Electric Commode Electric Tilt and Lift plus Std Plastic Seat without CarrierPan Buy</t>
  </si>
  <si>
    <t>AQUATEC INVACARE</t>
  </si>
  <si>
    <t>1518424H</t>
  </si>
  <si>
    <t>Shower Commode Aquatec Ocean EVIP Electric Commode Electric Tilt and Lift Std Plastic Seat without CarrierPan Hire</t>
  </si>
  <si>
    <t>1643577B</t>
  </si>
  <si>
    <t>Shower Commode Aquatec Ocean Ergo VIP Transit Tilting 18  Std Plastic Seat without CarrierPan Buy</t>
  </si>
  <si>
    <t>1643577H</t>
  </si>
  <si>
    <t>Shower Commode Aquatec Ocean Ergo VIP Transit Tilting 18 Standard Plastic Seat without CarrierPan Hire</t>
  </si>
  <si>
    <t>1643717B</t>
  </si>
  <si>
    <t>Shower Commode Aquatec Ocean Ergo Dual VIP Transit Tilting Recline 18 plus Std Plastic Seat without CarrierPan Buy</t>
  </si>
  <si>
    <t>1643717H</t>
  </si>
  <si>
    <t>Shower Commode Aquatec Ocean Ergo Dual VIP Transit Tilting Recline 18 Std Plastic Seat without CarrierPan Hire</t>
  </si>
  <si>
    <t>1643718B</t>
  </si>
  <si>
    <t xml:space="preserve"> </t>
  </si>
  <si>
    <t>1643718H</t>
  </si>
  <si>
    <t>Shower Commode Aquatec Ocean Ergo Transit 18 Std Plastic Seat without CarrierPan Hire</t>
  </si>
  <si>
    <t>1643719B</t>
  </si>
  <si>
    <t>Shower Commode Aquatec Ocean Ergo Transit XL 21 between arms plus Std Plastic Seat without CarrierPan Buy</t>
  </si>
  <si>
    <t>1643719H</t>
  </si>
  <si>
    <t>Shower Commode Aquatec Ocean Ergo Transit XL 21 bet arms Std Plastic Seat without CarrierPan Hire</t>
  </si>
  <si>
    <t>80229208B</t>
  </si>
  <si>
    <t>Etac Clean Mobile Shower Commode Height Adjustable White Buy</t>
  </si>
  <si>
    <t>80229208H</t>
  </si>
  <si>
    <t>Etac Clean Mobile Shower Commode Height Adjustable White Hire</t>
  </si>
  <si>
    <t>80229210B</t>
  </si>
  <si>
    <t>Etac Clean Mobile Shower Commode 49cm 4 Locking Castors Lagoon Green Buy</t>
  </si>
  <si>
    <t>80229210H</t>
  </si>
  <si>
    <t>Etac Clean Mobile Shower Commode 49cm 4 Locking Castors Lagoon Green Hire</t>
  </si>
  <si>
    <t>80229211B</t>
  </si>
  <si>
    <t>Etac Clean Mobile Shower Commode 55cm 4 Locking Castors Lagoon Green Buy</t>
  </si>
  <si>
    <t>80229211H</t>
  </si>
  <si>
    <t>Etac Clean Mobile Shower Commode 55cm 4 Locking Castors Lagoon Green Hire</t>
  </si>
  <si>
    <t>80229216B</t>
  </si>
  <si>
    <t>Etac Clean Self Propelled Mobile Shower Commode 55cm Lagoon Green Buy</t>
  </si>
  <si>
    <t>80229216H</t>
  </si>
  <si>
    <t>Etac Clean Self Propelled Mobile Shower Commode 55cm Lagoon Green Hire</t>
  </si>
  <si>
    <t>80229270B</t>
  </si>
  <si>
    <t>Etac Clean Mobile Shower Commode 49cm 4 Locking Castors White Buy</t>
  </si>
  <si>
    <t>80229270H</t>
  </si>
  <si>
    <t>Etac Clean Mobile Shower Commode 49cm 4 Locking Castors White Hire</t>
  </si>
  <si>
    <t>80229271B</t>
  </si>
  <si>
    <t>Etac Clean Mobile Shower Commode 55cm 4 Locking Castors White Buy</t>
  </si>
  <si>
    <t>80229271H</t>
  </si>
  <si>
    <t>Etac Clean Mobile Shower Commode 55cm 4 Locking Castors White Hire</t>
  </si>
  <si>
    <t>80229405B</t>
  </si>
  <si>
    <t>Etac Swift Mobile Shower Commode with Pan Holder Buy</t>
  </si>
  <si>
    <t>80229405H</t>
  </si>
  <si>
    <t>Etac Swift Mobil2 Shower Commode with Pan Holder Hire</t>
  </si>
  <si>
    <t>80229408B</t>
  </si>
  <si>
    <t>Etac Swift Mobile 2 Self Propelled Shower Commode Buy</t>
  </si>
  <si>
    <t>80229408H</t>
  </si>
  <si>
    <t>Etac Swift Mobile 2 Self Propelled Shower Commode Hire</t>
  </si>
  <si>
    <t>80229412B</t>
  </si>
  <si>
    <t>Etac Swift Mobile 2 Tilt In Space Mobile Shower Commode with Pan Holder Buy</t>
  </si>
  <si>
    <t>80229412H</t>
  </si>
  <si>
    <t>Etac Swift Mobile  2 Tilt In Space Mobile Shower Commode with Pan Holder Hire</t>
  </si>
  <si>
    <t>NEW-091183698B</t>
  </si>
  <si>
    <t>Homecraft Atlantic Wave Deluxe Shower Commode 18 Self Propelled Fixed Height Buy</t>
  </si>
  <si>
    <t>NEW091183698</t>
  </si>
  <si>
    <t>NEW-091183698H</t>
  </si>
  <si>
    <t>Homecraft Atlantic Wave Deluxe Shower Commode 18 Self Propelled Fixed Height Hire</t>
  </si>
  <si>
    <t>NEW-091563451B</t>
  </si>
  <si>
    <t>Homecraft Atlantic Wave Deluxe Shower Commode 18 Attendant Propelled Adjustable Buy</t>
  </si>
  <si>
    <t>NEW091563451</t>
  </si>
  <si>
    <t>NEW-091563451H</t>
  </si>
  <si>
    <t>Homecraft Atlantic Wave Deluxe Shower Commode 18 Attendant Propelled Adjustable Hire</t>
  </si>
  <si>
    <t>NEW-091563477B</t>
  </si>
  <si>
    <t>Homecraft Atlantic Wave Deluxe Shower Commode Heavy Duty 22 Attendant Propelled Adjustable Buy</t>
  </si>
  <si>
    <t>NEW091563477</t>
  </si>
  <si>
    <t>NEW-091563477H</t>
  </si>
  <si>
    <t>Homecraft Atlantic Wave Deluxe Shower Commode Heavy Duty 22 Attendant Propelled Adjustable Hire</t>
  </si>
  <si>
    <t>NEW-091563493B</t>
  </si>
  <si>
    <t>Homecraft Atlantic Wave Deluxe Shower Commode Heavy Duty 22 Self Propelled Adj Height Buy</t>
  </si>
  <si>
    <t>NEW091563493</t>
  </si>
  <si>
    <t>NEW-091563493H</t>
  </si>
  <si>
    <t>Homecraft Atlantic Wave Deluxe Shower Commode Heavy Duty 22 Self Propelled Adj Height Blue Hire</t>
  </si>
  <si>
    <t>BE06 - Over Toilet Frame / Toilet Surround</t>
  </si>
  <si>
    <t>MAX-AUSBAT70282</t>
  </si>
  <si>
    <t>Homecraft Bariatric All In One Over Toilet Aid</t>
  </si>
  <si>
    <t>PAT-AA2202</t>
  </si>
  <si>
    <t>Homecraft Adjustable Height and Width Toilet Surround, Steel</t>
  </si>
  <si>
    <t>NOV-8560-A</t>
  </si>
  <si>
    <t>Homecraft Aluminium Folding Over Toilet Aid, without Bucket and Lid</t>
  </si>
  <si>
    <t>NOV-AC02A</t>
  </si>
  <si>
    <t>Homecraft Aluminium Over Toilet Frame, with Seat</t>
  </si>
  <si>
    <t>JAN-AC20</t>
  </si>
  <si>
    <t>Days Steel Over Toilet Aid, with Seat and Splashguard</t>
  </si>
  <si>
    <t>HOM-503A</t>
  </si>
  <si>
    <t>Homecraft Steel Toilet Surround, Height Adjustable</t>
  </si>
  <si>
    <t>S9826</t>
  </si>
  <si>
    <t>3 in 1 - Bariatric Drop Arm 225kg (with Bowl and Lid) Hero Medical</t>
  </si>
  <si>
    <t>S8270</t>
  </si>
  <si>
    <t>3 in 1 - Bariatric 225kg (with Bowl and Lid) Hero Medical</t>
  </si>
  <si>
    <t>S13930</t>
  </si>
  <si>
    <t>Over Toilet Aid - Premium Bariatric 65cm Royale Medical 305kg (Includes Splash Guard)</t>
  </si>
  <si>
    <t>S13166</t>
  </si>
  <si>
    <t>Over Toilet Aid - Aluminium (with Lid) - Hero Medical Extra Wide 53cm 205kg  (Includes Splash Guard)</t>
  </si>
  <si>
    <t>Etac Swift Freestanding Toilet Seat Raiser / Over Toilet Frame</t>
  </si>
  <si>
    <t>80303018-2</t>
  </si>
  <si>
    <t>Etac Supporter Toilet Arm Supports, Adjustable</t>
  </si>
  <si>
    <t>80303112-2</t>
  </si>
  <si>
    <t>Etac Supporter Toilet Seat with Arm Supports</t>
  </si>
  <si>
    <t>TR31PC</t>
  </si>
  <si>
    <t>Throne Rails - 3 In 1 Toilet Support Rail - Powder Coated</t>
  </si>
  <si>
    <t>The Bidet Shop / Throne Accessories</t>
  </si>
  <si>
    <t>THRONEBAR</t>
  </si>
  <si>
    <t>Bariatric Throne Rails, Stainless Steel</t>
  </si>
  <si>
    <t>AJ0020</t>
  </si>
  <si>
    <t>Overtoilet Aid - Aluminium  - Care Quip</t>
  </si>
  <si>
    <t>AJ0100</t>
  </si>
  <si>
    <t>Overtoilet Aid Aluminium with Lid - CareQuip</t>
  </si>
  <si>
    <t>AJ0340</t>
  </si>
  <si>
    <t>Overtoilet Aid - Stainless Steel - Care Quip</t>
  </si>
  <si>
    <t>BE10 - Raised Toilet Seat</t>
  </si>
  <si>
    <t>PAT-091558873</t>
  </si>
  <si>
    <t>Homecraft Raised Toilet Seat with Armrests, three fixed adjustable seat heights 60mm, 100mm, 150mm</t>
  </si>
  <si>
    <t>PAT-AA2116L</t>
  </si>
  <si>
    <t>Savanah Raised Toilet Seat, with Lid, 150mm, Retail</t>
  </si>
  <si>
    <t>PAT-AA2114L</t>
  </si>
  <si>
    <t>Savanah Raised Toilet Seat, with Lid, 100mm, Retail</t>
  </si>
  <si>
    <t>PAT-AA2112L</t>
  </si>
  <si>
    <t>Savanah Raised Toilet Seat, with Lid, 50mm, Retail</t>
  </si>
  <si>
    <t>PAT-AA2116</t>
  </si>
  <si>
    <t>Savanah Raised Toilet Seat, without Lid, 150mm, Retail</t>
  </si>
  <si>
    <t>PAT-AA2114Y</t>
  </si>
  <si>
    <t>Savanah Raised Toilet Seat, without Lid, 100mm, Retail</t>
  </si>
  <si>
    <t>PAT-AA2112</t>
  </si>
  <si>
    <t>Savanah Raised Toilet Seat, without Lid, 50mm, Retail</t>
  </si>
  <si>
    <t>BL1263</t>
  </si>
  <si>
    <t>BetterLiving Raised Toilet Seat - 100mm with Lid</t>
  </si>
  <si>
    <t>Etac Cloo Toilet Seat Raiser with Arm Supports</t>
  </si>
  <si>
    <t>BL1097</t>
  </si>
  <si>
    <t>BetterLiving Toilet Seat Raiser - Adjustable Height with Lift-up Armrests. Can be set at 80mm, 120mm or 160mm</t>
  </si>
  <si>
    <t>BL1270</t>
  </si>
  <si>
    <t>BetterLiving Raised Toilet Seat - 50mm with Lid</t>
  </si>
  <si>
    <t>Etac My-Loo Toilet Seat Raiser with Arm Supports, 20mm</t>
  </si>
  <si>
    <t>Etac My-Loo Toilet Seat Raiser with Arm Supports, 60mm</t>
  </si>
  <si>
    <t>Etac My-Loo Toilet Seat Raiser, 60mm</t>
  </si>
  <si>
    <t>80301316-2</t>
  </si>
  <si>
    <t>Etac Hi-Loo Toilet Seat Raiser Fixed with Arm Supports, 6 cm</t>
  </si>
  <si>
    <t>80301317-2</t>
  </si>
  <si>
    <t>Etac Hi-Loo Toilet Seat Raiser Fixed with Arm Supports, 10 cm</t>
  </si>
  <si>
    <t>80301318-2</t>
  </si>
  <si>
    <t>Etac Hi-Loo Toilet Seat Raiser Fixed Height, Angled with Arm Supports</t>
  </si>
  <si>
    <t>Etac My-Loo Toilet Seat Raiser, 100mm</t>
  </si>
  <si>
    <t>Etac My-Loo Toilet Seat Raiser with Arm Supports, 100mm</t>
  </si>
  <si>
    <t>Etac My-Loo Toilet Seat Raiser with Lid and Brackets, 6 cm</t>
  </si>
  <si>
    <t>Etac My-Loo Toilet Seat Raiser with Lid and Brackets, 10 cm</t>
  </si>
  <si>
    <t>C8310-A-FX</t>
  </si>
  <si>
    <t>Raised Toilet Seat with swing back arms from Taiwan</t>
  </si>
  <si>
    <t>SPCR50</t>
  </si>
  <si>
    <t>Toilet Spacer - Toilet Seat Raiser - 50mm, Fits standard toilets. Can be used in conjunction with a Coway Bidet.</t>
  </si>
  <si>
    <t>SPCR80</t>
  </si>
  <si>
    <t>Toilet Spacer - Toilet Seat Raiser - 80mm. Fits standard toilets. Can be used in conjunction with a Coway Bidet.</t>
  </si>
  <si>
    <t>BE11 -  Toileting - Maintenance and Repairs</t>
  </si>
  <si>
    <t>S11284</t>
  </si>
  <si>
    <t>Replacement Accessory Aquatec Extra Wide Arm Kit Fits New and Old Style</t>
  </si>
  <si>
    <t>S11785</t>
  </si>
  <si>
    <t>Replacement Accessory Aquatec Lateral Support Universal Side Each Fits New and Old Style</t>
  </si>
  <si>
    <t>S17659</t>
  </si>
  <si>
    <t>Replacement Padded Seat Closed Soft Seat Aquatec Shower Commode New Style Completely Closed</t>
  </si>
  <si>
    <t>S17664</t>
  </si>
  <si>
    <t>Replacement Padded Seat Universal Variable Open Aquatec Shower Commode Fits New and Old Style</t>
  </si>
  <si>
    <t>S17674</t>
  </si>
  <si>
    <t>Replacement Accessory Aquatec Soft Back Cushion Universal Fits Any Commode</t>
  </si>
  <si>
    <t>S17675</t>
  </si>
  <si>
    <t>Replacement Accessory Aquatec Soft Comfort Backrest Ergo New Style</t>
  </si>
  <si>
    <t>S17676</t>
  </si>
  <si>
    <t>Replacement Accessory Aquatec Soft Comfort Backrest Ergo XL New Style</t>
  </si>
  <si>
    <t>S1782</t>
  </si>
  <si>
    <t>Replacement Accessory Aquatec Pelvic Strap Fits New and Old Style</t>
  </si>
  <si>
    <t>S18403</t>
  </si>
  <si>
    <t>Replacement Accessory Aquatec Solid Backrest Moulded Plastic Standard Size Only</t>
  </si>
  <si>
    <t>S2114</t>
  </si>
  <si>
    <t>Replacement Accessory Aquatec Safety Bar XL Suits New and Old Style</t>
  </si>
  <si>
    <t>S2287</t>
  </si>
  <si>
    <t>Replacement Accessory Aquatec Chest Strap Fits New and Old Style</t>
  </si>
  <si>
    <t>S7928</t>
  </si>
  <si>
    <t>Replacement Padded Seat Open Front Aquatec Ergonomic Extra Soft Fits New Old Style</t>
  </si>
  <si>
    <t>S9305</t>
  </si>
  <si>
    <t>Replacement Accessory Aquatec Safety Bar Standard New and Old Style</t>
  </si>
  <si>
    <t>BE12 - RPZ Valve - 20mm</t>
  </si>
  <si>
    <t>RPZV20</t>
  </si>
  <si>
    <t>RPZV15</t>
  </si>
  <si>
    <t>RPZ Valve - 15mm</t>
  </si>
  <si>
    <t>BE13 - Bidet - RPZ Valve Registration and Inspection</t>
  </si>
  <si>
    <t>RPZ REG</t>
  </si>
  <si>
    <t>Bidet RPZ Valve Registration and Inspection Initial and Annual</t>
  </si>
  <si>
    <t>RPZREG</t>
  </si>
  <si>
    <t>RPZ-REG-ANNUAL</t>
  </si>
  <si>
    <t>RPZ Valve Annual Registration Fee</t>
  </si>
  <si>
    <t>RPZ-REG-INITIAL</t>
  </si>
  <si>
    <t>RPZ Valve initial Registration Fee</t>
  </si>
  <si>
    <t>BE15 - Toileting - Consumables and Accessories</t>
  </si>
  <si>
    <t>REPPERSONAL</t>
  </si>
  <si>
    <t>Personal Hygiene Bathing and Toileting repair and maintenance</t>
  </si>
  <si>
    <t>MAX-70282-03</t>
  </si>
  <si>
    <t>Homecraft Square Bowl, no Lid for 70282 Bariatric All in One</t>
  </si>
  <si>
    <t>80209435-1</t>
  </si>
  <si>
    <t>Etac Swift Mobile Pan and Bucket Holder Attachment</t>
  </si>
  <si>
    <t>Etac Clean/Swift Mobile Comfort Trunk Support</t>
  </si>
  <si>
    <t>Etac Swift Mobile Comfort Seat, Opening Width 15cm</t>
  </si>
  <si>
    <t>Etac Swift Mobile Soft Back Pad</t>
  </si>
  <si>
    <t>Etac Swift Mobile 24 Rear Wheel Kit With Brakes</t>
  </si>
  <si>
    <t>Etac Swift Mobile Shower Commode Soft Comfort Seat, 2cm Thickness, 18cm Rear Opening Width</t>
  </si>
  <si>
    <t>Etac Clean Self Propelled Rear Wheel Adapter Kit, White</t>
  </si>
  <si>
    <t>Etac Clean Flip Up Foot Support, Pair</t>
  </si>
  <si>
    <t>Etac Swift Mobile Comfort Cover, with Back and Arm Supports</t>
  </si>
  <si>
    <t>Etac Swift Mobile Shower Commode Soft Comfort Seat, 2cm Thickness, 18cm Opening Width</t>
  </si>
  <si>
    <t>Etac Swift Mobile Soft Cushion, Oval Opening</t>
  </si>
  <si>
    <t>Etac Swift Mobile Tilt Elevating Leg Support</t>
  </si>
  <si>
    <t>Etac Clean Mobile Shower Commode Soft Comfort Seat, 2cm Thickness, 18cm Opening Width</t>
  </si>
  <si>
    <t>Etac Swift Mobile Seat Cover</t>
  </si>
  <si>
    <t>Etac Swift Mobil-2 Short Footrest, 24 - 36.5cm, Pair</t>
  </si>
  <si>
    <t>Etac Clean Seat Cover</t>
  </si>
  <si>
    <t>Etac Swift Tilter</t>
  </si>
  <si>
    <t>Etac Clean Comfort Soft Seat, 15cm Opening Width</t>
  </si>
  <si>
    <t>Etac Clean Heightening Kit, White, 4 Pieces, Suits Clean 55cm Only</t>
  </si>
  <si>
    <t>Etac Clean/Swift Soap Dish, Grey</t>
  </si>
  <si>
    <t>Etac Swift Mobile Hemiplegia Arm Support</t>
  </si>
  <si>
    <t>Etac Clean Heightening Kit, Lagoon Green, 4 Pieces, Suits Clean 55cm Only</t>
  </si>
  <si>
    <t>Etac Clean 75mm Castors, Front Pair, White, Suits Clean 49cm Only</t>
  </si>
  <si>
    <t>Etac Clean 75mm Castors, Front Pair, Lagoon Green, Suits Clean 49cm Only</t>
  </si>
  <si>
    <t>Etac Clean 75mm Castors, Back Pair, White, Suits Clean 49cm Only</t>
  </si>
  <si>
    <t>Etac Clean 75mm Castors, Back Pair, Lagoon Green, Suits Clean 49cm Only</t>
  </si>
  <si>
    <t>Etac Swift Amputee Leg Support</t>
  </si>
  <si>
    <t>Etac Swift Mobile Comfort Seat, Rear Opening Width 18cm</t>
  </si>
  <si>
    <t>Etac Clean/Swift Mobile Pan Holder, Grey</t>
  </si>
  <si>
    <t>Etac Clean Soft Back Support</t>
  </si>
  <si>
    <t>Etac Swift Mobile Leg Support, Foldable/Adjustable</t>
  </si>
  <si>
    <t>Etac Clean/Swift Mobile Pan and Lid with Handle, Grey</t>
  </si>
  <si>
    <t>Etac Swift Mobile Arm Supports Lock</t>
  </si>
  <si>
    <t>Etac Clean Comfort Kit</t>
  </si>
  <si>
    <t>Etac Swift Mobile Soft Cushion, Standard Opening</t>
  </si>
  <si>
    <t>Etac Clean/Swift Mobile Bucket Holder, Grey</t>
  </si>
  <si>
    <t>Etac Clean/Swift Mobile Attachment for Low Mounting of Pan, Grey</t>
  </si>
  <si>
    <t>Etac Clean Elevating Leg Support, Left</t>
  </si>
  <si>
    <t>Etac Clean Elevating Leg Support, Right</t>
  </si>
  <si>
    <t>Etac Swift Mobile Foot and Calf Support</t>
  </si>
  <si>
    <t>Etac Swift Anti Tippers, Including Attachment, suits Mobile Tilt</t>
  </si>
  <si>
    <t>Etac Swift Mobile 24 Anti Tippers, including Attachment</t>
  </si>
  <si>
    <t>Etac Swift Cross Bar, 66.5cm</t>
  </si>
  <si>
    <t>Etac Clean Comfort Cover (Back and Arms)</t>
  </si>
  <si>
    <t>Etac Swift Mobile Comfort Seat, Opening Width 18cm</t>
  </si>
  <si>
    <t>Etac Swift/Clean Bucket with Lid and Handle</t>
  </si>
  <si>
    <t>Etac Swift Mobile 24 Anti Tippers, excluding Attachment</t>
  </si>
  <si>
    <t>Etac Swift Mobile Splash Guard</t>
  </si>
  <si>
    <t>Etac Clean Comfort Arm Pads</t>
  </si>
  <si>
    <t>Etac Swift Comfort Arm Pads, Pair</t>
  </si>
  <si>
    <t>Etac Swift/Clean Upholstered Hip/Chest Belt</t>
  </si>
  <si>
    <t>Shower Commode - Aquatec Self Propelling Kit (Fits New &amp; Old Style) - Allows Ocean Ergo Transit Shower Commodes to become Self Propelling</t>
  </si>
  <si>
    <t>Aquatec - Invacare</t>
  </si>
  <si>
    <t>16379R</t>
  </si>
  <si>
    <t>Etac My-Loo Supporting Legs for Bottom Fixing, Increase to 200kg SWL</t>
  </si>
  <si>
    <t>Etac My-Loo Supporting Legs for Top Fixing (Blidng Fixing), Increase to 200kg SWL</t>
  </si>
  <si>
    <t>Etac My-Loo Soft Seat</t>
  </si>
  <si>
    <t>CPAC002-250</t>
  </si>
  <si>
    <t>Auscare Flushable toilet seat covers</t>
  </si>
  <si>
    <t>Box of 250</t>
  </si>
  <si>
    <t>GMMC126-250</t>
  </si>
  <si>
    <t>Bedpan Covers</t>
  </si>
  <si>
    <t>Etac Swift - Attachment Pan And Bucket Holder for Swift Mobile</t>
  </si>
  <si>
    <t>BF01 - Orientation Clock and Calendar</t>
  </si>
  <si>
    <t>BQ12</t>
  </si>
  <si>
    <t>Calendar Clock, Jadco</t>
  </si>
  <si>
    <t>BQ38</t>
  </si>
  <si>
    <t>Analogue Calendar Clock, Jadco</t>
  </si>
  <si>
    <t>QD35</t>
  </si>
  <si>
    <t>Jadco Calendar Clock, Small</t>
  </si>
  <si>
    <t>BQ268P</t>
  </si>
  <si>
    <t>Jadco Round Analogue Calender Clock, 400mm Diameter</t>
  </si>
  <si>
    <t>BQ170</t>
  </si>
  <si>
    <t>Day of the Week Calendar Clock, Jadco</t>
  </si>
  <si>
    <t>TTC-MCREC MP3310</t>
  </si>
  <si>
    <t>MedCenter Your Minder Personal Recordable Talking Alarm Clock</t>
  </si>
  <si>
    <t>MedCenter/TabTimer</t>
  </si>
  <si>
    <t>TTW-VM</t>
  </si>
  <si>
    <t>VibraLITE MINI - Black Leather Band - Vibrating Alarm Reminder Watch - TabTimer TTW-VM-LBK</t>
  </si>
  <si>
    <t>VibraLITE/TabTimer</t>
  </si>
  <si>
    <t>TTC-MCTALK</t>
  </si>
  <si>
    <t xml:space="preserve">MedCenter Talking Alarm Clock </t>
  </si>
  <si>
    <t>TTC-VISO10</t>
  </si>
  <si>
    <t>VISO10 - Large Easy Read Alzheimer's Dementia Clock</t>
  </si>
  <si>
    <t>Geemarc/TabTimer</t>
  </si>
  <si>
    <t>TTC-MEMRABEL2</t>
  </si>
  <si>
    <t xml:space="preserve">MemRabel 2 Dementia Orientation Clock AudioVisual Calendar Alarm </t>
  </si>
  <si>
    <t>MemRabel/TabTimer</t>
  </si>
  <si>
    <t>MP3310-1</t>
  </si>
  <si>
    <t>Power adapter for your minder personal alarm clock</t>
  </si>
  <si>
    <t>Tab Timer</t>
  </si>
  <si>
    <t>DC1201</t>
  </si>
  <si>
    <t xml:space="preserve">12.1" Digital Calendar Day Clock </t>
  </si>
  <si>
    <t>TTC-VISO50</t>
  </si>
  <si>
    <t>VISO 50 - Analogue dementia clock and digital orientation display</t>
  </si>
  <si>
    <t>DH001</t>
  </si>
  <si>
    <t>Day Hub - Task Reminder Clock</t>
  </si>
  <si>
    <t>HomeLife Technology</t>
  </si>
  <si>
    <t>Cary Base - Connected Task Reminder Clock</t>
  </si>
  <si>
    <t>BF02 - Orientation Signs</t>
  </si>
  <si>
    <t>BL0036T</t>
  </si>
  <si>
    <t>Orientation Sticker, Toilet</t>
  </si>
  <si>
    <t>BL0036BE</t>
  </si>
  <si>
    <t>Orientation Sticker, Bedroom</t>
  </si>
  <si>
    <t>BL0040B</t>
  </si>
  <si>
    <t>Door Mural, Bookshelf</t>
  </si>
  <si>
    <t>BL0038R</t>
  </si>
  <si>
    <t>Bathroom and Toilet Signage Kit, Red</t>
  </si>
  <si>
    <t>1 Kit</t>
  </si>
  <si>
    <t>BL0038B</t>
  </si>
  <si>
    <t>Bathroom and Toilet Signage Kit, Blue</t>
  </si>
  <si>
    <t>BL0039</t>
  </si>
  <si>
    <t>STOP Sign Banner Kit</t>
  </si>
  <si>
    <t>BL0040A</t>
  </si>
  <si>
    <t>BetterLiving Door Mural, Books</t>
  </si>
  <si>
    <t>BL0040D</t>
  </si>
  <si>
    <t>BetterLiving Door Mural, Sideboard</t>
  </si>
  <si>
    <t>BL0040E</t>
  </si>
  <si>
    <t>BetterLiving Door Mural, Pot Plants</t>
  </si>
  <si>
    <t>BL0037T</t>
  </si>
  <si>
    <t>Orientation Board Sign, Toilet</t>
  </si>
  <si>
    <t>A0391</t>
  </si>
  <si>
    <t>Luminous Marking Tape (Glow in the Dark Tape)</t>
  </si>
  <si>
    <t>Bronson Safety</t>
  </si>
  <si>
    <t>BF03 - Coloured Toilet Seat</t>
  </si>
  <si>
    <t>BL0032</t>
  </si>
  <si>
    <t>BetterLiving Cognitive Assistance Toilet Seat, Blue, Top and Bottom Fixing</t>
  </si>
  <si>
    <t xml:space="preserve">BF06 - Medication Timers and Alerts </t>
  </si>
  <si>
    <t>TTW-VM-LPL</t>
  </si>
  <si>
    <t>VibraLITE MINI Vibrating Watch - Purple Floral Leather Band</t>
  </si>
  <si>
    <t>TTW-VM-SWH</t>
  </si>
  <si>
    <t>VibraLITE MINI Vibrating Watch - White Silicone Band</t>
  </si>
  <si>
    <t>TTW-CAD-VP8</t>
  </si>
  <si>
    <t>e-Pill Cadex VibraPlus 8 Alarm Vibrating Reminder Watch - Black Leather Band</t>
  </si>
  <si>
    <t>TTW-VM-FLEX</t>
  </si>
  <si>
    <t>VibraLITE MINI Vibrating Watch - Stainless Steel Flexi Stretch Band</t>
  </si>
  <si>
    <t>TT6-28SC</t>
  </si>
  <si>
    <t xml:space="preserve">Automated Pill Dispenser (2 lids solid white &amp; clear) </t>
  </si>
  <si>
    <t>DAWNCLOCK</t>
  </si>
  <si>
    <t>Dawn Digital Calendar and Reminder Clock</t>
  </si>
  <si>
    <t>Dawn Clocks</t>
  </si>
  <si>
    <t>TT28-29MK3-11</t>
  </si>
  <si>
    <t>TabTimer Careousel MK3 Automatic Pill Dispenser</t>
  </si>
  <si>
    <t>TT24-28ADVWH</t>
  </si>
  <si>
    <t>TabTimer Careousel ADVANCE Automatic Pill Dispenser - White Lid Solid</t>
  </si>
  <si>
    <t>BF07 - Memory Jogger</t>
  </si>
  <si>
    <t>ACTU-01</t>
  </si>
  <si>
    <t>Verbal reminder alarm with single message setting</t>
  </si>
  <si>
    <t>Timecue</t>
  </si>
  <si>
    <t>ACVA-05</t>
  </si>
  <si>
    <t>Verbal reminder alarm, five message settings for playback at a pre-set time</t>
  </si>
  <si>
    <t>BF11 - Home Safety Devices</t>
  </si>
  <si>
    <t>F102</t>
  </si>
  <si>
    <t>Outlet Plugs, 12-Pack</t>
  </si>
  <si>
    <t>Pack of 12</t>
  </si>
  <si>
    <t>F141</t>
  </si>
  <si>
    <t>Stove Knob Covers, Set of 4</t>
  </si>
  <si>
    <t>F150</t>
  </si>
  <si>
    <t>Mag Lock 4 Locks + 1 Key</t>
  </si>
  <si>
    <t>BF13 - Cognition and Memory Assistance - Maintenance and Repair</t>
  </si>
  <si>
    <t>REPCOG</t>
  </si>
  <si>
    <t>Cognition and Memory Assistance Repair &amp; maintenance</t>
  </si>
  <si>
    <t>BF14 - Cognition and Memory Assistance - Consumables and Accessories</t>
  </si>
  <si>
    <t>TT6-28XT</t>
  </si>
  <si>
    <t>Spare Tray Set for Automated Pill Dispenser</t>
  </si>
  <si>
    <t>MLN1</t>
  </si>
  <si>
    <t>Glow in the dark Light switch</t>
  </si>
  <si>
    <t>TT28-29MK3-XT</t>
  </si>
  <si>
    <t>Spare Tray for TabTimer Careousel Pill Dispenser MK3/11</t>
  </si>
  <si>
    <t>TT24-28ADVXT</t>
  </si>
  <si>
    <t>Spare Tray for TabTimer Careousel ADVANCE Automatic Pill Dispenser TT24-28ADV</t>
  </si>
  <si>
    <t>TT-TAMPER</t>
  </si>
  <si>
    <t>Tamper Evident Sticker - 52 labels - leaves VOID message if removed</t>
  </si>
  <si>
    <t>MOUSE-0005</t>
  </si>
  <si>
    <t>Mouse Head Gyro Glassouse Pro</t>
  </si>
  <si>
    <t>Glasshouse/NovitaTech</t>
  </si>
  <si>
    <t>MOUSE-0006</t>
  </si>
  <si>
    <t>Mouse Head Gyro Glassouse Link</t>
  </si>
  <si>
    <t>MOUSE-0003</t>
  </si>
  <si>
    <t>Mouse Head Gyro Glassouse</t>
  </si>
  <si>
    <t>SWITCH-0013</t>
  </si>
  <si>
    <t>Switch Bite</t>
  </si>
  <si>
    <t>SWITCH-0022</t>
  </si>
  <si>
    <t>Switch Cover Bite Silicone</t>
  </si>
  <si>
    <t>MOUSE-0009</t>
  </si>
  <si>
    <t>Mouse Head Gyro Glassouse G-Wear Accessory Gheadband</t>
  </si>
  <si>
    <t>MOUSE-0008</t>
  </si>
  <si>
    <t>Mouse Head Gyro Glassouse G-Wear Accessory Gframewear</t>
  </si>
  <si>
    <t>MOUSE-0010</t>
  </si>
  <si>
    <t>Mouse Head Gyro Glassouse G-Wear Accessory G-Cap</t>
  </si>
  <si>
    <t>MOUSE-0011</t>
  </si>
  <si>
    <t>Mouse Head Gyro Glassouse G-Wear Accessory GBeanie
Hat</t>
  </si>
  <si>
    <t>MOUSE-0012</t>
  </si>
  <si>
    <t>Mouse Head Gyro Glassouse G-Wear Accessory G-Strap
Small</t>
  </si>
  <si>
    <t>BG01 - Non-Slip Mats</t>
  </si>
  <si>
    <t>RM-7466-BE</t>
  </si>
  <si>
    <t>BetterLiving Toilet Surround Mat, 74x66 cm with Cut Out, Beige</t>
  </si>
  <si>
    <t>RM-7466-GY</t>
  </si>
  <si>
    <t>BetterLiving Toilet Surround Mat, 74x66 cm with Cut Out, Dove Grey</t>
  </si>
  <si>
    <t>RM-7466-BL</t>
  </si>
  <si>
    <t>BetterLiving Toilet Surround Mat, 74x66 cm with Cut Out, Navy Blue</t>
  </si>
  <si>
    <t>RM-7466-CH</t>
  </si>
  <si>
    <t>BetterLiving Toilet Surround Mat, 74x66 cm with Cut Out, Charcoal</t>
  </si>
  <si>
    <t>RM-4570-BE</t>
  </si>
  <si>
    <t>Rubber Backed Mat 450 x 700mm - Beige</t>
  </si>
  <si>
    <t>RM-4570-BK</t>
  </si>
  <si>
    <t>Rubber Backed Mat 450 x 700mm - Black</t>
  </si>
  <si>
    <t>RM-4570-BL</t>
  </si>
  <si>
    <t>Rubber Backed Mat 450 x 700mm - Navy Blue</t>
  </si>
  <si>
    <t>RM-4570-BR</t>
  </si>
  <si>
    <t>Rubber Backed Mat 450 x 700mm - Brown</t>
  </si>
  <si>
    <t>RM-4570-CH</t>
  </si>
  <si>
    <t>Rubber Backed Mat 450 x 700mm - Charcoal</t>
  </si>
  <si>
    <t>RM-4570-GN</t>
  </si>
  <si>
    <t>Rubber Backed Mat 450 x 700mm - Heritage Green</t>
  </si>
  <si>
    <t>RM-4570-GY</t>
  </si>
  <si>
    <t>Rubber Backed Mat 450 x 700mm - Dove Grey</t>
  </si>
  <si>
    <t>RM-4570-RD</t>
  </si>
  <si>
    <t>Rubber Backed Mat 450 x 700mm - Heritage Red</t>
  </si>
  <si>
    <t>RM-6085-BE</t>
  </si>
  <si>
    <t>Rubber Backed Mat 600 x 850mm - Beige</t>
  </si>
  <si>
    <t>RM-6085-BK</t>
  </si>
  <si>
    <t>Rubber Backed Mat 600 x 850mm - Black</t>
  </si>
  <si>
    <t>RM-6085-BL</t>
  </si>
  <si>
    <t>Rubber Backed Mat 600 x 850mm - Navy Blue</t>
  </si>
  <si>
    <t>RM-6085-BR</t>
  </si>
  <si>
    <t>Rubber Backed Mat 600 x 850mm - Brown</t>
  </si>
  <si>
    <t>RM-6085-CH</t>
  </si>
  <si>
    <t>Rubber Backed Mat 600 x 850mm - Charcoal</t>
  </si>
  <si>
    <t>RM-6085-GN</t>
  </si>
  <si>
    <t>Rubber Backed Mat 600 x 850mm - Heritage Green</t>
  </si>
  <si>
    <t>RM-6085-GY</t>
  </si>
  <si>
    <t>Rubber Backed Mat 600 x 850mm - Dove Grey</t>
  </si>
  <si>
    <t>RM-6085-RD</t>
  </si>
  <si>
    <t>Rubber Backed Mat 600 x 850mm - Heritage Red</t>
  </si>
  <si>
    <t>RMO-5888-CH</t>
  </si>
  <si>
    <t>Rubber Backed Outdoor Matt 580 x 880mm - Charcoal</t>
  </si>
  <si>
    <t>RM-4570-CI</t>
  </si>
  <si>
    <t>Rubber Backed Mat 450 x 700mm - Citrus</t>
  </si>
  <si>
    <t>RM-4570-OR</t>
  </si>
  <si>
    <t>Rubber Backed Mat 450 x 700mm - Orange</t>
  </si>
  <si>
    <t>RM-4570-RI</t>
  </si>
  <si>
    <t>Rubber Backed Mat 450 x 700mm - Rings</t>
  </si>
  <si>
    <t>RM-8512-BE</t>
  </si>
  <si>
    <t>Rubber Backed Mat 850 X 1200mm - Beige</t>
  </si>
  <si>
    <t>RM-8512-BK</t>
  </si>
  <si>
    <t>Rubber Backed Mat 850 x 1200mm - Black</t>
  </si>
  <si>
    <t>RM-8512-BL</t>
  </si>
  <si>
    <t>Rubber Backed Mat 850 x 1200mm - Navy Blue</t>
  </si>
  <si>
    <t>RM-8512-BR</t>
  </si>
  <si>
    <t>Rubber Backed Mat 850 x 1200mm - Brown</t>
  </si>
  <si>
    <t>RM-8512-CH</t>
  </si>
  <si>
    <t>Rubber Backed Mat 850 X 1200mm - Charcoal</t>
  </si>
  <si>
    <t>RM-8512-GN</t>
  </si>
  <si>
    <t>Rubber Backed Mat 850 x 1200mm - Heritage Green</t>
  </si>
  <si>
    <t>RM-8512-GY</t>
  </si>
  <si>
    <t>Rubber Backed Mat 850 x 1200mm - Dove Grey</t>
  </si>
  <si>
    <t>RM-8512-RD</t>
  </si>
  <si>
    <t>Rubber Backed Mat 850 x 1200mm - Heritage Red</t>
  </si>
  <si>
    <t>RM-60180-CI</t>
  </si>
  <si>
    <t>Rubber Backed Runner 600 x 1800mm - Citrus</t>
  </si>
  <si>
    <t>RM-60180-OR</t>
  </si>
  <si>
    <t>Rubber Backed Runner 600 x 1800mm - Orange</t>
  </si>
  <si>
    <t>RM-60180-RI</t>
  </si>
  <si>
    <t>Rubber Backed Runner 600 x 1800mm - Rings</t>
  </si>
  <si>
    <t>RM-8514-BE</t>
  </si>
  <si>
    <t>Rubber Backed Mat 850 x 1450mm - Beige</t>
  </si>
  <si>
    <t>RM-8514-BK</t>
  </si>
  <si>
    <t>Rubber Backed Mat 850 x 1450mm - Black</t>
  </si>
  <si>
    <t>RM-8514-BL</t>
  </si>
  <si>
    <t>Rubber Backed Mat 850 x 1450mm - Navy Blue</t>
  </si>
  <si>
    <t>RM-8514-BR</t>
  </si>
  <si>
    <t>Rubber Backed Mat 850 x 1450mm - Brown</t>
  </si>
  <si>
    <t>RM-8514-CH</t>
  </si>
  <si>
    <t>Rubber Backed Mat 850 x 1450mm - Charcoal</t>
  </si>
  <si>
    <t>RM-8514-GN</t>
  </si>
  <si>
    <t>Rubber Backed Mat 850 x 1450mm - Heritage Green</t>
  </si>
  <si>
    <t>RM-8514-GY</t>
  </si>
  <si>
    <t>Rubber Backed Mat 850 x 1450mm - Dove Grey</t>
  </si>
  <si>
    <t>RM-8514-RD</t>
  </si>
  <si>
    <t>Rubber Backed Mat 850 x 1450mm - Heritage Red</t>
  </si>
  <si>
    <t>RM-60180-BE</t>
  </si>
  <si>
    <t>Rubber Backed Runner 600 x 1800 mm - Beige</t>
  </si>
  <si>
    <t>RM-60180-BK</t>
  </si>
  <si>
    <t>Rubber Backed Runner 600 x 1800 mm - Black</t>
  </si>
  <si>
    <t>RM-60180-BL</t>
  </si>
  <si>
    <t>Rubber Backed Runner 600 x 1800mm - Navy Blue</t>
  </si>
  <si>
    <t>RM-60180-BR</t>
  </si>
  <si>
    <t>Rubber Backed Runner 600 x 1800mm - Brown</t>
  </si>
  <si>
    <t>RM-60180-CH</t>
  </si>
  <si>
    <t>Rubber Backed Runner 600 x 1800mm - Charcoal</t>
  </si>
  <si>
    <t>RM-60180-GN</t>
  </si>
  <si>
    <t>Rubber Backed Runner 600 x 1800mm - Heritage Green</t>
  </si>
  <si>
    <t>RM-60180-GY</t>
  </si>
  <si>
    <t>Rubber Backed Runner 600 x 1800mm - Dove Grey</t>
  </si>
  <si>
    <t>RM-60180-RD</t>
  </si>
  <si>
    <t>Rubber Backed Runner 600 x 1800mm - Heritage Red</t>
  </si>
  <si>
    <t>BG02 - Lighting - Sensor Light</t>
  </si>
  <si>
    <t>LEDOSL</t>
  </si>
  <si>
    <t>LED Outdoor Twin Sensor Light, 20w</t>
  </si>
  <si>
    <t>Housewatch</t>
  </si>
  <si>
    <t>BG03 - Adaptive Lighting</t>
  </si>
  <si>
    <t>TL-SQ</t>
  </si>
  <si>
    <t>Touch Lamp with Impact Resistant Square Shade</t>
  </si>
  <si>
    <t>NL-UNL2</t>
  </si>
  <si>
    <t>BetterLiving Multi Function Light</t>
  </si>
  <si>
    <t>PL-PIR</t>
  </si>
  <si>
    <t>Portable Sensor Light with AC Adapter</t>
  </si>
  <si>
    <t>Novis</t>
  </si>
  <si>
    <t>BL0055</t>
  </si>
  <si>
    <t>BetterLiving Portable Sensor Strip Light</t>
  </si>
  <si>
    <t>BL0056</t>
  </si>
  <si>
    <t>BetterLiving Toilet Night Light</t>
  </si>
  <si>
    <t>BG04 - Retractable Garden Hose</t>
  </si>
  <si>
    <t>E10020B</t>
  </si>
  <si>
    <t>Hoselink Evolve Retractable Hose Reel, Beige, 20m</t>
  </si>
  <si>
    <t>Hoselink</t>
  </si>
  <si>
    <t>E10020C</t>
  </si>
  <si>
    <t>Hoselink  Evolve Retractable Hose Reel, Charcoal, 20m</t>
  </si>
  <si>
    <t>E10030B</t>
  </si>
  <si>
    <t>Hoselink  Evolve Retractable Hose Reel, Beige, 30m</t>
  </si>
  <si>
    <t>E10030C</t>
  </si>
  <si>
    <t>Hoselink  Evolve Retractable Hose Reel, Charcoal, 30m</t>
  </si>
  <si>
    <t>Del-28W</t>
  </si>
  <si>
    <t>Delrico Hose Reel Retractable 25mtr</t>
  </si>
  <si>
    <t>Delrico</t>
  </si>
  <si>
    <t>BG16 - MFS Labour</t>
  </si>
  <si>
    <t>ASCOSMFS</t>
  </si>
  <si>
    <t>Call out Service Fee no travel component</t>
  </si>
  <si>
    <t>ASCOSRMFS</t>
  </si>
  <si>
    <t>Call out Service Fee includes travel component</t>
  </si>
  <si>
    <t>ASLABSMFS</t>
  </si>
  <si>
    <t>Labour for Maintenance All MFS Items</t>
  </si>
  <si>
    <t>LABCA15MFS</t>
  </si>
  <si>
    <t>Carpenter - per 15mins MFS Labour</t>
  </si>
  <si>
    <t>LABEL15MFS</t>
  </si>
  <si>
    <t>Electrician - per 15mins MFS Labour</t>
  </si>
  <si>
    <t>LABHM15MFS</t>
  </si>
  <si>
    <t>Handyman -per 15mins MFS Labour</t>
  </si>
  <si>
    <t>LABPL15MFS</t>
  </si>
  <si>
    <t>Plumber - per 15mins MFS Labour</t>
  </si>
  <si>
    <t>MFSTIL</t>
  </si>
  <si>
    <t>TILER - MFS Labour</t>
  </si>
  <si>
    <t>DD02 - Delivery Diabetes</t>
  </si>
  <si>
    <t>DD02</t>
  </si>
  <si>
    <t>DDB1</t>
  </si>
  <si>
    <t>Delivery Diabetes products - Abbotts</t>
  </si>
  <si>
    <t>DDB2</t>
  </si>
  <si>
    <t>Delivery Diabetes products - Roche</t>
  </si>
  <si>
    <t>DD06 - Delivery</t>
  </si>
  <si>
    <t>DLGE</t>
  </si>
  <si>
    <t>Delivery - Large</t>
  </si>
  <si>
    <t>DMED</t>
  </si>
  <si>
    <t>Delivery - Medium</t>
  </si>
  <si>
    <t>DPOST</t>
  </si>
  <si>
    <t>Delivery - Post</t>
  </si>
  <si>
    <t>DRR</t>
  </si>
  <si>
    <t>Delivery - Rural and Remote</t>
  </si>
  <si>
    <t>DSM</t>
  </si>
  <si>
    <t>Delivery - Small</t>
  </si>
  <si>
    <t>DXLGE</t>
  </si>
  <si>
    <t>Delivery - Extra Large</t>
  </si>
  <si>
    <t>DRRFRGHT</t>
  </si>
  <si>
    <t>Stair and Vertical Lift Freight - Rural and Remote</t>
  </si>
  <si>
    <t>DMA01</t>
  </si>
  <si>
    <t xml:space="preserve">Delivery - Registered post - Medic Alert </t>
  </si>
  <si>
    <t xml:space="preserve">DD17 - Test and Tag </t>
  </si>
  <si>
    <t>HOIST AND SLING TEST</t>
  </si>
  <si>
    <t>Hoist and Sling Test Single Item</t>
  </si>
  <si>
    <t>HOIST AND SLINGTEST2</t>
  </si>
  <si>
    <t>Hoist and Sling Test Additional Item</t>
  </si>
  <si>
    <t>TT01</t>
  </si>
  <si>
    <t>Test and Tag Single Item</t>
  </si>
  <si>
    <t>TT02</t>
  </si>
  <si>
    <t>Test and Tag Two or More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</si>
</sst>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2">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b/>
      <sz val="7"/>
      <name val="Verdana"/>
      <family val="2"/>
    </font>
    <font>
      <b/>
      <sz val="10"/>
      <name val="Arial"/>
      <family val="2"/>
    </font>
    <font>
      <sz val="7"/>
      <name val="Verdana"/>
      <family val="2"/>
    </font>
    <font>
      <sz val="7"/>
      <color theme="1"/>
      <name val="Calibri"/>
      <family val="2"/>
      <scheme val="minor"/>
    </font>
    <font>
      <sz val="10"/>
      <color theme="1"/>
      <name val="Calibri"/>
      <family val="2"/>
      <scheme val="minor"/>
    </font>
    <font>
      <b/>
      <sz val="14"/>
      <color theme="4"/>
      <name val="Calibri"/>
      <family val="2"/>
      <scheme val="minor"/>
    </font>
    <font>
      <sz val="10"/>
      <name val="Calibri"/>
      <family val="2"/>
      <scheme val="minor"/>
    </font>
    <font>
      <sz val="11"/>
      <name val="Calibri"/>
      <family val="2"/>
    </font>
    <font>
      <sz val="10"/>
      <color rgb="FF000000"/>
      <name val="Calibri"/>
      <family val="2"/>
    </font>
    <font>
      <sz val="11"/>
      <name val="Calibri"/>
      <family val="2"/>
      <scheme val="minor"/>
    </font>
    <font>
      <sz val="8"/>
      <name val="Calibri"/>
      <family val="2"/>
      <scheme val="minor"/>
    </font>
    <font>
      <sz val="11"/>
      <color rgb="FFFF0000"/>
      <name val="Calibri"/>
      <family val="2"/>
      <scheme val="minor"/>
    </font>
    <font>
      <sz val="11"/>
      <color rgb="FF000000"/>
      <name val="Calibri"/>
      <family val="2"/>
      <scheme val="minor"/>
    </font>
    <font>
      <sz val="11"/>
      <name val="Arial"/>
      <family val="2"/>
    </font>
    <font>
      <b/>
      <sz val="12"/>
      <color theme="4"/>
      <name val="Calibri"/>
      <family val="2"/>
      <scheme val="minor"/>
    </font>
    <font>
      <sz val="14"/>
      <name val="Calibri"/>
      <family val="2"/>
      <scheme val="minor"/>
    </font>
    <font>
      <b/>
      <sz val="12"/>
      <color theme="0"/>
      <name val="Calibri"/>
      <family val="2"/>
      <scheme val="minor"/>
    </font>
    <font>
      <sz val="10"/>
      <name val="SansSerif"/>
    </font>
    <font>
      <u/>
      <sz val="11"/>
      <color theme="10"/>
      <name val="Calibri"/>
      <family val="2"/>
      <scheme val="minor"/>
    </font>
    <font>
      <sz val="10"/>
      <color rgb="FF000000"/>
      <name val="Calibri"/>
      <family val="2"/>
      <scheme val="minor"/>
    </font>
    <font>
      <sz val="11"/>
      <color rgb="FF000000"/>
      <name val="Calibri"/>
      <family val="2"/>
    </font>
    <font>
      <sz val="11"/>
      <color rgb="FF000000"/>
      <name val="Calibri"/>
      <family val="2"/>
      <charset val="1"/>
    </font>
    <font>
      <b/>
      <sz val="14"/>
      <color rgb="FF4F81BD"/>
      <name val="Calibri"/>
      <family val="2"/>
      <scheme val="minor"/>
    </font>
    <font>
      <sz val="11"/>
      <color rgb="FF242424"/>
      <name val="Calibri"/>
      <family val="2"/>
      <scheme val="minor"/>
    </font>
    <font>
      <sz val="18"/>
      <color rgb="FF000000"/>
      <name val="Calibri"/>
      <scheme val="minor"/>
    </font>
    <font>
      <b/>
      <sz val="18"/>
      <color rgb="FF000000"/>
      <name val="Calibri"/>
      <scheme val="minor"/>
    </font>
  </fonts>
  <fills count="8">
    <fill>
      <patternFill patternType="none"/>
    </fill>
    <fill>
      <patternFill patternType="gray125"/>
    </fill>
    <fill>
      <patternFill patternType="solid">
        <fgColor theme="3" tint="0.79998168889431442"/>
        <bgColor indexed="64"/>
      </patternFill>
    </fill>
    <fill>
      <patternFill patternType="solid">
        <fgColor rgb="FF0070C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5"/>
      </patternFill>
    </fill>
    <fill>
      <patternFill patternType="solid">
        <fgColor rgb="FFFFFFFF"/>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bottom style="thin">
        <color rgb="FF000000"/>
      </bottom>
      <diagonal/>
    </border>
  </borders>
  <cellStyleXfs count="14">
    <xf numFmtId="0" fontId="0" fillId="0" borderId="0"/>
    <xf numFmtId="0" fontId="5" fillId="0" borderId="0"/>
    <xf numFmtId="0" fontId="3" fillId="0" borderId="0"/>
    <xf numFmtId="164" fontId="5" fillId="0" borderId="0" applyFont="0" applyFill="0" applyBorder="0" applyAlignment="0" applyProtection="0"/>
    <xf numFmtId="0" fontId="5" fillId="0" borderId="0"/>
    <xf numFmtId="0" fontId="5" fillId="0" borderId="0"/>
    <xf numFmtId="0" fontId="23" fillId="0" borderId="0"/>
    <xf numFmtId="0" fontId="23" fillId="0" borderId="0"/>
    <xf numFmtId="0" fontId="3" fillId="0" borderId="0"/>
    <xf numFmtId="0" fontId="24" fillId="0" borderId="0" applyNumberFormat="0" applyFill="0" applyBorder="0" applyAlignment="0" applyProtection="0"/>
    <xf numFmtId="0" fontId="5" fillId="0" borderId="0"/>
    <xf numFmtId="0" fontId="2" fillId="6" borderId="0" applyNumberFormat="0" applyBorder="0" applyAlignment="0" applyProtection="0"/>
    <xf numFmtId="164" fontId="5" fillId="0" borderId="0" applyFont="0" applyFill="0" applyBorder="0" applyAlignment="0" applyProtection="0"/>
    <xf numFmtId="0" fontId="1" fillId="0" borderId="0"/>
  </cellStyleXfs>
  <cellXfs count="242">
    <xf numFmtId="0" fontId="0" fillId="0" borderId="0" xfId="0"/>
    <xf numFmtId="0" fontId="6" fillId="0" borderId="0" xfId="1" applyFont="1" applyAlignment="1" applyProtection="1">
      <alignment horizontal="left" vertical="center" wrapText="1"/>
      <protection locked="0"/>
    </xf>
    <xf numFmtId="0" fontId="7" fillId="0" borderId="1" xfId="1" applyFont="1" applyBorder="1" applyAlignment="1" applyProtection="1">
      <alignment horizontal="center" vertical="center" wrapText="1"/>
      <protection locked="0"/>
    </xf>
    <xf numFmtId="0" fontId="8" fillId="0" borderId="0" xfId="1" applyFont="1" applyAlignment="1">
      <alignment horizontal="left" vertical="center"/>
    </xf>
    <xf numFmtId="0" fontId="5" fillId="2" borderId="1" xfId="1" applyFill="1" applyBorder="1" applyAlignment="1">
      <alignment horizontal="center" vertical="center"/>
    </xf>
    <xf numFmtId="0" fontId="7" fillId="2" borderId="1" xfId="1" applyFont="1" applyFill="1" applyBorder="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2" fontId="7" fillId="0" borderId="1" xfId="1" applyNumberFormat="1" applyFont="1" applyBorder="1" applyAlignment="1" applyProtection="1">
      <alignment horizontal="center" vertical="center" wrapText="1"/>
      <protection locked="0"/>
    </xf>
    <xf numFmtId="2" fontId="4" fillId="0" borderId="0" xfId="0" applyNumberFormat="1" applyFont="1" applyAlignment="1">
      <alignment horizontal="center" vertical="center"/>
    </xf>
    <xf numFmtId="0" fontId="0" fillId="0" borderId="0" xfId="0" applyAlignment="1">
      <alignment horizontal="center" vertical="center" wrapText="1"/>
    </xf>
    <xf numFmtId="0" fontId="11" fillId="0" borderId="1" xfId="1" applyFont="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6" fillId="2" borderId="0" xfId="1" applyFont="1" applyFill="1" applyAlignment="1">
      <alignment horizontal="left" vertical="center"/>
    </xf>
    <xf numFmtId="0" fontId="7" fillId="0" borderId="1" xfId="1" applyFont="1" applyBorder="1" applyAlignment="1" applyProtection="1">
      <alignment horizontal="left" vertical="center" wrapText="1"/>
      <protection locked="0"/>
    </xf>
    <xf numFmtId="0" fontId="0" fillId="0" borderId="1" xfId="0" applyBorder="1" applyAlignment="1">
      <alignment horizontal="left" vertical="center"/>
    </xf>
    <xf numFmtId="0" fontId="15" fillId="0" borderId="1" xfId="0" applyFont="1" applyBorder="1" applyAlignment="1">
      <alignment horizontal="left" vertical="center"/>
    </xf>
    <xf numFmtId="0" fontId="0" fillId="0" borderId="0" xfId="0" applyAlignment="1">
      <alignment horizontal="left" vertical="center"/>
    </xf>
    <xf numFmtId="0" fontId="11" fillId="0" borderId="1" xfId="0" applyFont="1" applyBorder="1" applyAlignment="1">
      <alignment horizontal="center" vertical="center"/>
    </xf>
    <xf numFmtId="0" fontId="0" fillId="0" borderId="1" xfId="0" applyBorder="1"/>
    <xf numFmtId="0" fontId="5" fillId="0" borderId="1" xfId="1" applyBorder="1" applyAlignment="1">
      <alignment horizontal="center" vertical="center"/>
    </xf>
    <xf numFmtId="0" fontId="0" fillId="0" borderId="0" xfId="0" applyAlignment="1">
      <alignment horizontal="center"/>
    </xf>
    <xf numFmtId="0" fontId="0" fillId="2" borderId="1" xfId="0" applyFill="1" applyBorder="1" applyAlignment="1">
      <alignment horizontal="center"/>
    </xf>
    <xf numFmtId="1" fontId="0" fillId="0" borderId="1" xfId="0" applyNumberFormat="1" applyBorder="1" applyAlignment="1">
      <alignment horizontal="center"/>
    </xf>
    <xf numFmtId="49" fontId="0" fillId="0" borderId="0" xfId="0" applyNumberFormat="1" applyAlignment="1">
      <alignment horizontal="center"/>
    </xf>
    <xf numFmtId="0" fontId="5" fillId="2" borderId="3" xfId="1" applyFill="1" applyBorder="1" applyAlignment="1">
      <alignment horizontal="center" vertical="center"/>
    </xf>
    <xf numFmtId="0" fontId="7" fillId="2" borderId="3" xfId="1" applyFont="1" applyFill="1" applyBorder="1" applyAlignment="1">
      <alignment horizontal="center" vertical="center"/>
    </xf>
    <xf numFmtId="0" fontId="11" fillId="0" borderId="2" xfId="0" applyFont="1" applyBorder="1" applyAlignment="1">
      <alignment horizontal="center" vertical="center"/>
    </xf>
    <xf numFmtId="0" fontId="5" fillId="2" borderId="2" xfId="1" applyFill="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xf>
    <xf numFmtId="0" fontId="0" fillId="0" borderId="3" xfId="0" applyBorder="1" applyAlignment="1">
      <alignment horizontal="left" vertical="center"/>
    </xf>
    <xf numFmtId="0" fontId="0" fillId="0" borderId="3" xfId="0" applyBorder="1"/>
    <xf numFmtId="0" fontId="11" fillId="2" borderId="5" xfId="1" applyFont="1" applyFill="1" applyBorder="1" applyAlignment="1">
      <alignment horizontal="left" vertical="center"/>
    </xf>
    <xf numFmtId="0" fontId="11" fillId="2" borderId="6" xfId="1" applyFont="1" applyFill="1" applyBorder="1" applyAlignment="1">
      <alignment horizontal="left" vertical="center"/>
    </xf>
    <xf numFmtId="0" fontId="11" fillId="2" borderId="4" xfId="1" applyFont="1" applyFill="1" applyBorder="1" applyAlignment="1">
      <alignment horizontal="left" vertical="center"/>
    </xf>
    <xf numFmtId="0" fontId="0" fillId="0" borderId="1" xfId="0" applyBorder="1" applyAlignment="1">
      <alignment horizontal="left"/>
    </xf>
    <xf numFmtId="0" fontId="0" fillId="0" borderId="4" xfId="0" applyBorder="1" applyAlignment="1">
      <alignment horizontal="left" vertical="center"/>
    </xf>
    <xf numFmtId="0" fontId="15" fillId="0" borderId="1" xfId="1" applyFont="1" applyBorder="1" applyAlignment="1">
      <alignment horizontal="center" vertical="center"/>
    </xf>
    <xf numFmtId="0" fontId="15" fillId="0" borderId="1" xfId="1" applyFont="1" applyBorder="1" applyAlignment="1">
      <alignment vertical="center"/>
    </xf>
    <xf numFmtId="0" fontId="15" fillId="0" borderId="1" xfId="0" applyFont="1" applyBorder="1"/>
    <xf numFmtId="1" fontId="15" fillId="0" borderId="1" xfId="0" applyNumberFormat="1" applyFont="1" applyBorder="1" applyAlignment="1">
      <alignment horizontal="center"/>
    </xf>
    <xf numFmtId="0" fontId="15" fillId="0" borderId="1" xfId="0" applyFont="1" applyBorder="1" applyAlignment="1">
      <alignment horizontal="center"/>
    </xf>
    <xf numFmtId="49" fontId="0" fillId="0" borderId="1" xfId="0" applyNumberFormat="1" applyBorder="1" applyAlignment="1">
      <alignment horizontal="center"/>
    </xf>
    <xf numFmtId="0" fontId="11" fillId="2" borderId="1" xfId="1" applyFont="1"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2" xfId="0" applyBorder="1" applyAlignment="1">
      <alignment horizontal="center"/>
    </xf>
    <xf numFmtId="0" fontId="0" fillId="0" borderId="2" xfId="0" applyBorder="1" applyAlignment="1">
      <alignment horizontal="left" vertical="center"/>
    </xf>
    <xf numFmtId="0" fontId="15" fillId="0" borderId="1" xfId="5" applyFont="1" applyBorder="1" applyAlignment="1">
      <alignment horizontal="center" vertical="center"/>
    </xf>
    <xf numFmtId="0" fontId="15" fillId="0" borderId="1" xfId="5" applyFont="1" applyBorder="1" applyAlignment="1">
      <alignment vertical="center"/>
    </xf>
    <xf numFmtId="0" fontId="0" fillId="0" borderId="11" xfId="0" applyBorder="1" applyAlignment="1">
      <alignment horizontal="center"/>
    </xf>
    <xf numFmtId="0" fontId="5" fillId="2" borderId="1" xfId="1" applyFill="1" applyBorder="1" applyAlignment="1">
      <alignment horizontal="left" vertical="center"/>
    </xf>
    <xf numFmtId="0" fontId="5" fillId="0" borderId="1" xfId="1" applyBorder="1" applyAlignment="1">
      <alignment vertical="center"/>
    </xf>
    <xf numFmtId="1" fontId="0" fillId="0" borderId="1" xfId="0" applyNumberFormat="1" applyBorder="1" applyAlignment="1">
      <alignment horizontal="center" vertical="top"/>
    </xf>
    <xf numFmtId="0" fontId="18" fillId="0" borderId="1" xfId="0" applyFont="1" applyBorder="1" applyAlignment="1">
      <alignment vertical="top"/>
    </xf>
    <xf numFmtId="0" fontId="5"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applyAlignment="1">
      <alignment horizontal="center" vertical="top" wrapText="1"/>
    </xf>
    <xf numFmtId="0" fontId="15" fillId="0" borderId="1" xfId="5" applyFont="1" applyBorder="1" applyAlignment="1">
      <alignment horizontal="left" vertical="center"/>
    </xf>
    <xf numFmtId="0" fontId="0" fillId="0" borderId="6" xfId="0" applyBorder="1" applyAlignment="1">
      <alignment horizontal="center"/>
    </xf>
    <xf numFmtId="0" fontId="13" fillId="0" borderId="1" xfId="0" applyFont="1" applyBorder="1" applyAlignment="1">
      <alignment horizontal="left" vertical="center"/>
    </xf>
    <xf numFmtId="0" fontId="15" fillId="0" borderId="1" xfId="0" applyFont="1" applyBorder="1" applyAlignment="1">
      <alignment horizontal="center" vertical="center"/>
    </xf>
    <xf numFmtId="0" fontId="19" fillId="0" borderId="1" xfId="0" applyFont="1" applyBorder="1" applyAlignment="1">
      <alignment horizontal="center"/>
    </xf>
    <xf numFmtId="0" fontId="0" fillId="0" borderId="2" xfId="0" applyBorder="1"/>
    <xf numFmtId="0" fontId="4" fillId="2" borderId="1" xfId="0" applyFont="1" applyFill="1" applyBorder="1" applyAlignment="1">
      <alignment horizontal="left" vertical="center"/>
    </xf>
    <xf numFmtId="0" fontId="14" fillId="0" borderId="0" xfId="0" applyFont="1" applyAlignment="1">
      <alignment vertical="center"/>
    </xf>
    <xf numFmtId="0" fontId="14" fillId="0" borderId="0" xfId="0" applyFont="1" applyAlignment="1">
      <alignment vertical="center" wrapText="1"/>
    </xf>
    <xf numFmtId="0" fontId="10"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1" fillId="0" borderId="0" xfId="1" applyFont="1" applyAlignment="1">
      <alignment horizontal="left" vertical="center"/>
    </xf>
    <xf numFmtId="0" fontId="11" fillId="0" borderId="0" xfId="0" applyFont="1" applyAlignment="1">
      <alignment horizontal="left" vertical="center"/>
    </xf>
    <xf numFmtId="0" fontId="7" fillId="0" borderId="0" xfId="1" applyFont="1" applyAlignment="1">
      <alignment horizontal="center" vertical="center"/>
    </xf>
    <xf numFmtId="0" fontId="4" fillId="0" borderId="0" xfId="0" applyFont="1" applyAlignment="1">
      <alignment horizontal="left" vertical="center"/>
    </xf>
    <xf numFmtId="0" fontId="15" fillId="0" borderId="0" xfId="1" applyFont="1" applyAlignment="1">
      <alignment horizontal="left" vertical="center"/>
    </xf>
    <xf numFmtId="0" fontId="15" fillId="0" borderId="0" xfId="0" applyFont="1" applyAlignment="1">
      <alignment horizontal="left" vertical="center"/>
    </xf>
    <xf numFmtId="0" fontId="20" fillId="0" borderId="0" xfId="1" applyFont="1" applyAlignment="1">
      <alignment horizontal="left" vertical="center"/>
    </xf>
    <xf numFmtId="0" fontId="20" fillId="0" borderId="0" xfId="0" applyFont="1" applyAlignment="1">
      <alignment horizontal="left" vertical="center"/>
    </xf>
    <xf numFmtId="0" fontId="22" fillId="3" borderId="0" xfId="0" applyFont="1" applyFill="1"/>
    <xf numFmtId="0" fontId="22" fillId="4" borderId="0" xfId="0" applyFont="1" applyFill="1"/>
    <xf numFmtId="0" fontId="0" fillId="0" borderId="14" xfId="0" applyBorder="1"/>
    <xf numFmtId="0" fontId="0" fillId="0" borderId="15" xfId="0" applyBorder="1"/>
    <xf numFmtId="0" fontId="0" fillId="0" borderId="8" xfId="0" applyBorder="1"/>
    <xf numFmtId="0" fontId="15" fillId="0" borderId="1" xfId="6" applyFont="1" applyBorder="1" applyAlignment="1">
      <alignment horizontal="center" vertical="center"/>
    </xf>
    <xf numFmtId="0" fontId="15" fillId="0" borderId="4" xfId="7" applyFont="1" applyBorder="1" applyAlignment="1">
      <alignment horizontal="center" vertical="center"/>
    </xf>
    <xf numFmtId="49" fontId="15" fillId="0" borderId="2"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xf numFmtId="0" fontId="15" fillId="0" borderId="1" xfId="9" applyFont="1" applyFill="1" applyBorder="1"/>
    <xf numFmtId="0" fontId="5" fillId="0" borderId="6" xfId="1" applyBorder="1" applyAlignment="1">
      <alignment horizontal="center" vertical="center"/>
    </xf>
    <xf numFmtId="0" fontId="5" fillId="0" borderId="4" xfId="1" applyBorder="1" applyAlignment="1">
      <alignment vertical="center"/>
    </xf>
    <xf numFmtId="49" fontId="0" fillId="0" borderId="1" xfId="8"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0" fontId="15" fillId="0" borderId="2" xfId="0" applyFont="1" applyBorder="1" applyAlignment="1">
      <alignment horizontal="center"/>
    </xf>
    <xf numFmtId="0" fontId="11" fillId="0" borderId="17" xfId="0" applyFont="1" applyBorder="1" applyAlignment="1">
      <alignment horizontal="center" vertical="center"/>
    </xf>
    <xf numFmtId="0" fontId="0" fillId="0" borderId="17" xfId="0" applyBorder="1" applyAlignment="1">
      <alignment horizontal="center"/>
    </xf>
    <xf numFmtId="0" fontId="0" fillId="0" borderId="17" xfId="0" applyBorder="1" applyAlignment="1">
      <alignment horizontal="left" vertical="center"/>
    </xf>
    <xf numFmtId="0" fontId="0" fillId="0" borderId="17" xfId="0" applyBorder="1"/>
    <xf numFmtId="0" fontId="11" fillId="0" borderId="11" xfId="0" applyFont="1" applyBorder="1" applyAlignment="1">
      <alignment horizontal="center" vertical="center"/>
    </xf>
    <xf numFmtId="0" fontId="0" fillId="0" borderId="10" xfId="0" applyBorder="1"/>
    <xf numFmtId="0" fontId="15" fillId="0" borderId="6" xfId="0" applyFont="1" applyBorder="1" applyAlignment="1">
      <alignment horizontal="center"/>
    </xf>
    <xf numFmtId="0" fontId="15" fillId="0" borderId="17" xfId="0" applyFont="1" applyBorder="1" applyAlignment="1">
      <alignment horizontal="center"/>
    </xf>
    <xf numFmtId="0" fontId="13" fillId="0" borderId="17" xfId="0" applyFont="1" applyBorder="1" applyAlignment="1">
      <alignment horizontal="left" vertical="center"/>
    </xf>
    <xf numFmtId="0" fontId="13" fillId="0" borderId="2" xfId="0" applyFont="1" applyBorder="1" applyAlignment="1">
      <alignment horizontal="left" vertical="center"/>
    </xf>
    <xf numFmtId="0" fontId="26" fillId="0" borderId="1" xfId="0" applyFont="1" applyBorder="1"/>
    <xf numFmtId="0" fontId="26" fillId="0" borderId="0" xfId="0" applyFont="1" applyAlignment="1">
      <alignment horizontal="center"/>
    </xf>
    <xf numFmtId="0" fontId="5" fillId="2" borderId="17" xfId="1" applyFill="1" applyBorder="1" applyAlignment="1">
      <alignment horizontal="center" vertical="center"/>
    </xf>
    <xf numFmtId="0" fontId="7" fillId="2" borderId="17" xfId="1" applyFont="1" applyFill="1" applyBorder="1" applyAlignment="1">
      <alignment horizontal="center" vertical="center"/>
    </xf>
    <xf numFmtId="0" fontId="5" fillId="2" borderId="9" xfId="1" applyFill="1" applyBorder="1" applyAlignment="1">
      <alignment horizontal="center" vertical="center"/>
    </xf>
    <xf numFmtId="0" fontId="5" fillId="2" borderId="8" xfId="1" applyFill="1" applyBorder="1" applyAlignment="1">
      <alignment horizontal="center" vertical="center"/>
    </xf>
    <xf numFmtId="49" fontId="0" fillId="0" borderId="1" xfId="8" applyNumberFormat="1" applyFont="1" applyBorder="1" applyAlignment="1">
      <alignment horizontal="center" vertical="center" wrapText="1"/>
    </xf>
    <xf numFmtId="49" fontId="15" fillId="0" borderId="5" xfId="10" applyNumberFormat="1" applyFont="1" applyBorder="1" applyAlignment="1">
      <alignment horizontal="left" vertical="center" wrapText="1"/>
    </xf>
    <xf numFmtId="49" fontId="10" fillId="0" borderId="1" xfId="8" applyNumberFormat="1" applyFont="1" applyBorder="1" applyAlignment="1">
      <alignment horizontal="center" vertical="center" wrapText="1"/>
    </xf>
    <xf numFmtId="49" fontId="15" fillId="0" borderId="14" xfId="10" applyNumberFormat="1" applyFont="1" applyBorder="1" applyAlignment="1">
      <alignment horizontal="left" vertical="center" wrapText="1"/>
    </xf>
    <xf numFmtId="0" fontId="15" fillId="0" borderId="0" xfId="0" applyFont="1"/>
    <xf numFmtId="0" fontId="18" fillId="0" borderId="1" xfId="0" applyFont="1" applyBorder="1" applyAlignment="1">
      <alignment horizontal="left" vertical="center" wrapText="1"/>
    </xf>
    <xf numFmtId="0" fontId="12" fillId="0" borderId="1" xfId="0" applyFont="1" applyBorder="1" applyAlignment="1">
      <alignment horizontal="center" vertical="center"/>
    </xf>
    <xf numFmtId="0" fontId="18" fillId="0" borderId="1" xfId="9" applyFont="1" applyFill="1" applyBorder="1"/>
    <xf numFmtId="0" fontId="5" fillId="0" borderId="1" xfId="0" applyFont="1" applyBorder="1" applyAlignment="1">
      <alignment horizontal="center"/>
    </xf>
    <xf numFmtId="0" fontId="5" fillId="0" borderId="3" xfId="0" applyFont="1" applyBorder="1" applyAlignment="1">
      <alignment horizontal="center" wrapText="1"/>
    </xf>
    <xf numFmtId="0" fontId="5" fillId="0" borderId="3" xfId="0" applyFont="1" applyBorder="1" applyAlignment="1">
      <alignment horizontal="center"/>
    </xf>
    <xf numFmtId="0" fontId="13" fillId="0" borderId="3" xfId="0" applyFont="1" applyBorder="1" applyAlignment="1">
      <alignment horizontal="center" wrapText="1"/>
    </xf>
    <xf numFmtId="0" fontId="26" fillId="0" borderId="3" xfId="0" applyFont="1" applyBorder="1" applyAlignment="1">
      <alignment horizontal="center" wrapText="1"/>
    </xf>
    <xf numFmtId="0" fontId="13" fillId="0" borderId="3" xfId="0" applyFont="1" applyBorder="1" applyAlignment="1">
      <alignment horizontal="center"/>
    </xf>
    <xf numFmtId="0" fontId="15" fillId="0" borderId="1" xfId="0" applyFont="1" applyBorder="1" applyAlignment="1">
      <alignment horizontal="left" vertical="center" wrapText="1"/>
    </xf>
    <xf numFmtId="0" fontId="23" fillId="0" borderId="4" xfId="0" applyFont="1" applyBorder="1" applyAlignment="1">
      <alignment horizontal="center" vertical="center"/>
    </xf>
    <xf numFmtId="0" fontId="25" fillId="0" borderId="1" xfId="0" applyFont="1" applyBorder="1" applyAlignment="1">
      <alignment horizontal="left" vertical="center" wrapText="1"/>
    </xf>
    <xf numFmtId="0" fontId="18" fillId="0" borderId="17" xfId="0" applyFont="1" applyBorder="1" applyAlignment="1">
      <alignment horizontal="center" vertical="center"/>
    </xf>
    <xf numFmtId="0" fontId="13" fillId="0" borderId="5" xfId="0" applyFont="1" applyBorder="1" applyAlignment="1">
      <alignment horizontal="left" vertical="center" wrapText="1"/>
    </xf>
    <xf numFmtId="0" fontId="14" fillId="0" borderId="0" xfId="0" applyFont="1" applyAlignment="1">
      <alignment horizontal="center"/>
    </xf>
    <xf numFmtId="0" fontId="15" fillId="0" borderId="1" xfId="0" applyFont="1" applyBorder="1" applyAlignment="1">
      <alignment horizontal="left" wrapText="1"/>
    </xf>
    <xf numFmtId="0" fontId="18" fillId="0" borderId="1" xfId="0" applyFont="1" applyBorder="1" applyAlignment="1">
      <alignment horizontal="center"/>
    </xf>
    <xf numFmtId="0" fontId="18" fillId="0" borderId="1"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vertical="center"/>
    </xf>
    <xf numFmtId="0" fontId="15" fillId="0" borderId="3" xfId="0" applyFont="1" applyBorder="1" applyAlignment="1">
      <alignment horizontal="center"/>
    </xf>
    <xf numFmtId="0" fontId="18" fillId="0" borderId="1" xfId="0" applyFont="1" applyBorder="1" applyAlignment="1">
      <alignment horizontal="left" vertical="center"/>
    </xf>
    <xf numFmtId="0" fontId="15" fillId="0" borderId="1" xfId="0" applyFont="1" applyBorder="1" applyAlignment="1">
      <alignment horizontal="left"/>
    </xf>
    <xf numFmtId="0" fontId="0" fillId="5" borderId="1" xfId="0" applyFill="1" applyBorder="1" applyAlignment="1">
      <alignment horizontal="center"/>
    </xf>
    <xf numFmtId="0" fontId="0" fillId="0" borderId="5" xfId="0" applyBorder="1" applyAlignment="1">
      <alignment horizontal="center"/>
    </xf>
    <xf numFmtId="0" fontId="18" fillId="0" borderId="2" xfId="0" applyFont="1" applyBorder="1" applyAlignment="1">
      <alignment horizontal="center" vertical="center"/>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27" fillId="0" borderId="17" xfId="0" applyFont="1" applyBorder="1" applyAlignment="1">
      <alignment horizontal="center"/>
    </xf>
    <xf numFmtId="0" fontId="11" fillId="0" borderId="5" xfId="0" applyFont="1" applyBorder="1" applyAlignment="1">
      <alignment horizontal="center" vertical="center"/>
    </xf>
    <xf numFmtId="0" fontId="1" fillId="0" borderId="1" xfId="0" applyFont="1" applyBorder="1" applyAlignment="1">
      <alignment horizontal="center"/>
    </xf>
    <xf numFmtId="0" fontId="15" fillId="0" borderId="1" xfId="0" applyFont="1" applyBorder="1" applyAlignment="1">
      <alignment vertical="center"/>
    </xf>
    <xf numFmtId="0" fontId="28" fillId="0" borderId="1" xfId="0" applyFont="1" applyBorder="1" applyAlignment="1">
      <alignment horizontal="center" vertical="center"/>
    </xf>
    <xf numFmtId="49" fontId="1" fillId="0" borderId="1" xfId="8" applyNumberFormat="1" applyFont="1" applyBorder="1" applyAlignment="1">
      <alignment horizontal="center" vertical="center" wrapText="1"/>
    </xf>
    <xf numFmtId="49" fontId="1" fillId="0" borderId="1" xfId="8" applyNumberFormat="1" applyFont="1" applyBorder="1" applyAlignment="1">
      <alignment horizontal="left" vertical="center" wrapText="1"/>
    </xf>
    <xf numFmtId="0" fontId="1" fillId="0" borderId="2" xfId="0" applyFont="1" applyBorder="1" applyAlignment="1">
      <alignment horizontal="center"/>
    </xf>
    <xf numFmtId="0" fontId="17" fillId="0" borderId="1" xfId="0" applyFont="1" applyBorder="1" applyAlignment="1">
      <alignment horizontal="center"/>
    </xf>
    <xf numFmtId="0" fontId="0" fillId="0" borderId="1" xfId="0" applyBorder="1" applyAlignment="1">
      <alignment horizontal="left" vertical="center" wrapText="1"/>
    </xf>
    <xf numFmtId="0" fontId="18" fillId="0" borderId="0" xfId="0" applyFont="1" applyAlignment="1">
      <alignment horizontal="center"/>
    </xf>
    <xf numFmtId="0" fontId="18" fillId="0" borderId="0" xfId="0" applyFont="1"/>
    <xf numFmtId="0" fontId="18" fillId="0" borderId="1" xfId="0" applyFont="1" applyBorder="1" applyAlignment="1">
      <alignment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1" xfId="1" applyFont="1" applyBorder="1" applyAlignment="1">
      <alignment horizontal="left" vertical="center"/>
    </xf>
    <xf numFmtId="0" fontId="10" fillId="0" borderId="1" xfId="0" applyFont="1" applyBorder="1" applyAlignment="1">
      <alignment horizontal="center" vertical="center"/>
    </xf>
    <xf numFmtId="49" fontId="12" fillId="0" borderId="1" xfId="0" applyNumberFormat="1" applyFont="1" applyBorder="1" applyAlignment="1">
      <alignment horizontal="left" vertical="center" wrapText="1"/>
    </xf>
    <xf numFmtId="0" fontId="10" fillId="0" borderId="1" xfId="0" applyFont="1" applyBorder="1" applyAlignment="1">
      <alignment horizontal="center"/>
    </xf>
    <xf numFmtId="0" fontId="13" fillId="0" borderId="1" xfId="0" applyFont="1" applyBorder="1" applyAlignment="1">
      <alignment horizontal="center"/>
    </xf>
    <xf numFmtId="0" fontId="15" fillId="0" borderId="1" xfId="6" applyFont="1" applyBorder="1" applyAlignment="1">
      <alignment horizontal="center"/>
    </xf>
    <xf numFmtId="0" fontId="0" fillId="5" borderId="0" xfId="0" quotePrefix="1" applyFill="1" applyAlignment="1">
      <alignment horizontal="center" vertical="top"/>
    </xf>
    <xf numFmtId="1" fontId="15" fillId="0" borderId="1" xfId="5" applyNumberFormat="1" applyFont="1" applyBorder="1" applyAlignment="1">
      <alignment horizontal="left" vertical="center"/>
    </xf>
    <xf numFmtId="0" fontId="12" fillId="0" borderId="1" xfId="0" applyFont="1" applyBorder="1" applyAlignment="1">
      <alignment horizontal="center"/>
    </xf>
    <xf numFmtId="0" fontId="1" fillId="0" borderId="1" xfId="0" applyFont="1" applyBorder="1"/>
    <xf numFmtId="0" fontId="12" fillId="0" borderId="1" xfId="5" applyFont="1" applyBorder="1" applyAlignment="1">
      <alignment horizontal="center" vertical="center"/>
    </xf>
    <xf numFmtId="0" fontId="15" fillId="0" borderId="2" xfId="0" applyFont="1" applyBorder="1" applyAlignment="1">
      <alignment horizontal="left" vertical="center"/>
    </xf>
    <xf numFmtId="49" fontId="12" fillId="0" borderId="1" xfId="0" applyNumberFormat="1" applyFont="1" applyBorder="1" applyAlignment="1">
      <alignment horizontal="left" wrapText="1"/>
    </xf>
    <xf numFmtId="0" fontId="11"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1" fontId="15" fillId="5" borderId="1" xfId="5" applyNumberFormat="1" applyFont="1" applyFill="1" applyBorder="1" applyAlignment="1">
      <alignment horizontal="left" vertical="center"/>
    </xf>
    <xf numFmtId="49" fontId="15" fillId="0" borderId="1" xfId="0" applyNumberFormat="1" applyFont="1" applyBorder="1" applyAlignment="1">
      <alignment horizontal="center" vertical="top" wrapText="1"/>
    </xf>
    <xf numFmtId="0" fontId="0" fillId="0" borderId="1" xfId="13" applyFont="1" applyBorder="1" applyAlignment="1">
      <alignment horizontal="center"/>
    </xf>
    <xf numFmtId="0" fontId="15" fillId="0" borderId="17" xfId="0" applyFont="1" applyBorder="1" applyAlignment="1">
      <alignment horizontal="center" vertical="center" wrapText="1"/>
    </xf>
    <xf numFmtId="0" fontId="15" fillId="0" borderId="17" xfId="0" applyFont="1" applyBorder="1" applyAlignment="1">
      <alignment horizontal="left" vertical="center" wrapText="1"/>
    </xf>
    <xf numFmtId="49" fontId="15" fillId="0" borderId="19" xfId="10" applyNumberFormat="1" applyFont="1" applyBorder="1" applyAlignment="1">
      <alignment horizontal="center" vertical="center" wrapText="1"/>
    </xf>
    <xf numFmtId="0" fontId="29" fillId="0" borderId="19" xfId="0" applyFont="1" applyBorder="1" applyAlignment="1">
      <alignment horizontal="center" vertical="center"/>
    </xf>
    <xf numFmtId="0" fontId="15" fillId="0" borderId="1" xfId="0" applyFont="1" applyBorder="1" applyAlignment="1">
      <alignment vertical="top" wrapText="1"/>
    </xf>
    <xf numFmtId="49" fontId="0" fillId="0" borderId="1" xfId="2" applyNumberFormat="1" applyFont="1" applyBorder="1" applyAlignment="1">
      <alignment horizontal="left" vertical="center" wrapText="1"/>
    </xf>
    <xf numFmtId="49" fontId="0" fillId="5" borderId="1" xfId="0" applyNumberFormat="1" applyFill="1" applyBorder="1" applyAlignment="1">
      <alignment horizontal="center"/>
    </xf>
    <xf numFmtId="49" fontId="0" fillId="5" borderId="1" xfId="0" applyNumberFormat="1" applyFill="1" applyBorder="1"/>
    <xf numFmtId="0" fontId="11" fillId="5" borderId="17" xfId="0" applyFont="1" applyFill="1" applyBorder="1" applyAlignment="1">
      <alignment horizontal="center" vertical="center"/>
    </xf>
    <xf numFmtId="0" fontId="0" fillId="5" borderId="17" xfId="0" applyFill="1" applyBorder="1" applyAlignment="1">
      <alignment horizontal="center"/>
    </xf>
    <xf numFmtId="0" fontId="0" fillId="5" borderId="4" xfId="0" applyFill="1" applyBorder="1" applyAlignment="1">
      <alignment horizontal="center"/>
    </xf>
    <xf numFmtId="0" fontId="0" fillId="5" borderId="1" xfId="0" applyFill="1" applyBorder="1"/>
    <xf numFmtId="49" fontId="1" fillId="5" borderId="1" xfId="8" applyNumberFormat="1" applyFont="1" applyFill="1" applyBorder="1" applyAlignment="1">
      <alignment horizontal="center" vertical="center" wrapText="1"/>
    </xf>
    <xf numFmtId="0" fontId="15" fillId="0" borderId="3" xfId="0" applyFont="1" applyBorder="1" applyAlignment="1">
      <alignment horizontal="left" vertical="center"/>
    </xf>
    <xf numFmtId="0" fontId="0" fillId="5" borderId="1" xfId="0" applyFill="1" applyBorder="1" applyAlignment="1">
      <alignment horizontal="center" vertical="center"/>
    </xf>
    <xf numFmtId="0" fontId="0" fillId="5" borderId="1" xfId="0" applyFill="1" applyBorder="1" applyAlignment="1">
      <alignment vertical="center"/>
    </xf>
    <xf numFmtId="0" fontId="15" fillId="5" borderId="1" xfId="0" applyFont="1" applyFill="1" applyBorder="1" applyAlignment="1">
      <alignment horizontal="center" vertical="center"/>
    </xf>
    <xf numFmtId="0" fontId="15" fillId="5" borderId="1" xfId="0" applyFont="1" applyFill="1" applyBorder="1" applyAlignment="1">
      <alignment horizontal="left" vertical="center"/>
    </xf>
    <xf numFmtId="0" fontId="1" fillId="0" borderId="0" xfId="0" applyFont="1"/>
    <xf numFmtId="0" fontId="1" fillId="0" borderId="1" xfId="11" applyFont="1" applyFill="1" applyBorder="1" applyAlignment="1" applyProtection="1">
      <alignment horizontal="center" vertical="center"/>
      <protection locked="0" hidden="1"/>
    </xf>
    <xf numFmtId="0" fontId="1" fillId="0" borderId="1" xfId="11" applyFont="1" applyFill="1" applyBorder="1" applyAlignment="1" applyProtection="1">
      <alignment horizontal="left" vertical="center"/>
      <protection locked="0" hidden="1"/>
    </xf>
    <xf numFmtId="0" fontId="15" fillId="0" borderId="1" xfId="0" applyFont="1" applyBorder="1" applyAlignment="1">
      <alignment horizontal="center" wrapText="1"/>
    </xf>
    <xf numFmtId="0" fontId="15" fillId="7" borderId="1" xfId="0" applyFont="1" applyFill="1" applyBorder="1"/>
    <xf numFmtId="0" fontId="15" fillId="0" borderId="2" xfId="0" applyFont="1" applyBorder="1" applyAlignment="1">
      <alignment horizontal="center" wrapText="1"/>
    </xf>
    <xf numFmtId="0" fontId="15" fillId="0" borderId="2" xfId="0" applyFont="1" applyBorder="1" applyAlignment="1">
      <alignment wrapText="1"/>
    </xf>
    <xf numFmtId="0" fontId="15" fillId="0" borderId="11" xfId="0" applyFont="1" applyBorder="1" applyAlignment="1">
      <alignment horizontal="center" wrapText="1"/>
    </xf>
    <xf numFmtId="0" fontId="26" fillId="0" borderId="1" xfId="0" applyFont="1" applyBorder="1" applyAlignment="1">
      <alignment wrapText="1"/>
    </xf>
    <xf numFmtId="0" fontId="13" fillId="0" borderId="3" xfId="0" applyFont="1" applyBorder="1" applyAlignment="1">
      <alignment wrapText="1"/>
    </xf>
    <xf numFmtId="0" fontId="26" fillId="0" borderId="3" xfId="0" applyFont="1" applyBorder="1" applyAlignment="1">
      <alignment wrapText="1"/>
    </xf>
    <xf numFmtId="0" fontId="13" fillId="0" borderId="3" xfId="0" applyFont="1" applyBorder="1"/>
    <xf numFmtId="0" fontId="13" fillId="0" borderId="9" xfId="0" applyFont="1" applyBorder="1" applyAlignment="1">
      <alignment horizontal="center"/>
    </xf>
    <xf numFmtId="0" fontId="18" fillId="0" borderId="1" xfId="0" applyFont="1" applyBorder="1" applyAlignment="1">
      <alignment wrapText="1"/>
    </xf>
    <xf numFmtId="0" fontId="15" fillId="0" borderId="3" xfId="0" applyFont="1" applyBorder="1" applyAlignment="1">
      <alignment horizontal="center" wrapText="1"/>
    </xf>
    <xf numFmtId="0" fontId="18" fillId="0" borderId="3" xfId="0" applyFont="1" applyBorder="1" applyAlignment="1">
      <alignment wrapText="1"/>
    </xf>
    <xf numFmtId="0" fontId="15" fillId="0" borderId="3" xfId="0" applyFont="1" applyBorder="1" applyAlignment="1">
      <alignment wrapText="1"/>
    </xf>
    <xf numFmtId="0" fontId="30" fillId="0" borderId="0" xfId="0" applyFont="1" applyAlignment="1">
      <alignment horizontal="left" vertical="center"/>
    </xf>
    <xf numFmtId="2" fontId="31" fillId="0" borderId="0" xfId="0" applyNumberFormat="1"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center" wrapText="1"/>
    </xf>
    <xf numFmtId="0" fontId="4" fillId="2" borderId="12" xfId="0" applyFont="1" applyFill="1" applyBorder="1" applyAlignment="1">
      <alignment horizontal="center"/>
    </xf>
    <xf numFmtId="0" fontId="4" fillId="2" borderId="13" xfId="0" applyFont="1" applyFill="1" applyBorder="1" applyAlignment="1">
      <alignment horizontal="center"/>
    </xf>
    <xf numFmtId="0" fontId="0" fillId="0" borderId="10" xfId="0" applyBorder="1" applyAlignment="1">
      <alignment horizontal="left" wrapText="1"/>
    </xf>
    <xf numFmtId="0" fontId="0" fillId="0" borderId="16" xfId="0" applyBorder="1" applyAlignment="1">
      <alignment horizontal="left" wrapText="1"/>
    </xf>
    <xf numFmtId="0" fontId="0" fillId="0" borderId="9" xfId="0" applyBorder="1" applyAlignment="1">
      <alignment horizontal="left" wrapText="1"/>
    </xf>
    <xf numFmtId="0" fontId="21" fillId="0" borderId="0" xfId="0" applyFont="1" applyAlignment="1">
      <alignment horizontal="center"/>
    </xf>
    <xf numFmtId="0" fontId="11" fillId="2" borderId="5" xfId="1" applyFont="1" applyFill="1" applyBorder="1" applyAlignment="1">
      <alignment horizontal="left" vertical="center"/>
    </xf>
    <xf numFmtId="0" fontId="11" fillId="2" borderId="6" xfId="1" applyFont="1" applyFill="1" applyBorder="1" applyAlignment="1">
      <alignment horizontal="left" vertical="center"/>
    </xf>
    <xf numFmtId="0" fontId="11" fillId="2" borderId="4" xfId="1" applyFont="1" applyFill="1" applyBorder="1" applyAlignment="1">
      <alignment horizontal="left" vertical="center"/>
    </xf>
    <xf numFmtId="0" fontId="11" fillId="2" borderId="1" xfId="0" applyFont="1" applyFill="1" applyBorder="1" applyAlignment="1">
      <alignment horizontal="left" vertical="center"/>
    </xf>
    <xf numFmtId="0" fontId="11" fillId="2" borderId="7" xfId="1" applyFont="1" applyFill="1" applyBorder="1" applyAlignment="1">
      <alignment horizontal="left" vertical="center"/>
    </xf>
    <xf numFmtId="0" fontId="11" fillId="2" borderId="9" xfId="1"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4" xfId="0" applyFont="1" applyFill="1" applyBorder="1" applyAlignment="1">
      <alignment horizontal="left" vertical="center"/>
    </xf>
    <xf numFmtId="0" fontId="11" fillId="2" borderId="1" xfId="1" applyFont="1" applyFill="1" applyBorder="1" applyAlignment="1">
      <alignment horizontal="left" vertical="center"/>
    </xf>
    <xf numFmtId="0" fontId="11" fillId="2" borderId="8" xfId="1" applyFont="1" applyFill="1" applyBorder="1" applyAlignment="1">
      <alignment horizontal="left" vertical="center"/>
    </xf>
    <xf numFmtId="0" fontId="11" fillId="2" borderId="14" xfId="1" applyFont="1" applyFill="1" applyBorder="1" applyAlignment="1">
      <alignment horizontal="left" vertical="center"/>
    </xf>
    <xf numFmtId="0" fontId="11" fillId="2" borderId="18" xfId="1" applyFont="1" applyFill="1" applyBorder="1" applyAlignment="1">
      <alignment horizontal="left" vertical="center"/>
    </xf>
    <xf numFmtId="0" fontId="11" fillId="2" borderId="10" xfId="1" applyFont="1" applyFill="1" applyBorder="1" applyAlignment="1">
      <alignment horizontal="left" vertical="center"/>
    </xf>
  </cellXfs>
  <cellStyles count="14">
    <cellStyle name="40% - Accent1" xfId="11" builtinId="31"/>
    <cellStyle name="Currency 10" xfId="3" xr:uid="{00000000-0005-0000-0000-000002000000}"/>
    <cellStyle name="Currency 10 2 2 2" xfId="12" xr:uid="{FB86A2FC-3114-409A-87BF-205285DA529F}"/>
    <cellStyle name="Hyperlink 2 7" xfId="9" xr:uid="{2CF7EBF5-5254-4B5E-ABEB-3644C7F9CAAC}"/>
    <cellStyle name="Normal" xfId="0" builtinId="0"/>
    <cellStyle name="Normal 10 2 2 2" xfId="10" xr:uid="{522C681B-8261-4FC6-8A90-CA39C448B48F}"/>
    <cellStyle name="Normal 14" xfId="2" xr:uid="{00000000-0005-0000-0000-000004000000}"/>
    <cellStyle name="Normal 14 2 2 19" xfId="8" xr:uid="{1C362738-BAFF-4C07-BF45-FE890CD89C49}"/>
    <cellStyle name="Normal 2 2" xfId="4" xr:uid="{00000000-0005-0000-0000-000005000000}"/>
    <cellStyle name="Normal 2 4 2 2 2 19" xfId="13" xr:uid="{F69398F0-D5BD-4783-9706-435E6CCA18F2}"/>
    <cellStyle name="Normal 37" xfId="1" xr:uid="{00000000-0005-0000-0000-000006000000}"/>
    <cellStyle name="Normal 37 2 2 2" xfId="5" xr:uid="{00000000-0005-0000-0000-000007000000}"/>
    <cellStyle name="Normal 44 2 4" xfId="7" xr:uid="{F225EA7D-39ED-4AD4-BE5C-FC013F72D9E8}"/>
    <cellStyle name="Normal 48 2 3" xfId="6" xr:uid="{511EEB7C-BE7A-4F3B-BF38-5EBA3AB35783}"/>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704850</xdr:colOff>
      <xdr:row>0</xdr:row>
      <xdr:rowOff>279400</xdr:rowOff>
    </xdr:from>
    <xdr:to>
      <xdr:col>1</xdr:col>
      <xdr:colOff>2876550</xdr:colOff>
      <xdr:row>0</xdr:row>
      <xdr:rowOff>565150</xdr:rowOff>
    </xdr:to>
    <xdr:pic>
      <xdr:nvPicPr>
        <xdr:cNvPr id="2" name="Picture 1" descr="image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180340"/>
          <a:ext cx="217170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AA%20XXX%20previous%20worksheet%20versions\MFS\MFS%20Documents\Mobility%20Services%20Updates\Import%20Product%20Template%20Nov%202013%20-%20New%20Produc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Product Rule"/>
      <sheetName val="Product-Supplier"/>
      <sheetName val="Data"/>
      <sheetName val="DVA new list-rem fits"/>
      <sheetName val="Descriptions"/>
      <sheetName val="Additional notes"/>
      <sheetName val="Current products in system"/>
      <sheetName val="gst"/>
      <sheetName val="supplier pricing"/>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2"/>
  <sheetViews>
    <sheetView workbookViewId="0">
      <selection activeCell="B14" sqref="B14"/>
    </sheetView>
  </sheetViews>
  <sheetFormatPr defaultRowHeight="15"/>
  <cols>
    <col min="2" max="2" width="94.42578125" bestFit="1" customWidth="1"/>
    <col min="7" max="7" width="20" customWidth="1"/>
    <col min="8" max="8" width="79.7109375" customWidth="1"/>
  </cols>
  <sheetData>
    <row r="1" spans="1:8" ht="19.5" thickBot="1">
      <c r="A1" s="227" t="s">
        <v>0</v>
      </c>
      <c r="B1" s="227"/>
    </row>
    <row r="2" spans="1:8" ht="15.75">
      <c r="A2" s="81" t="s">
        <v>1</v>
      </c>
      <c r="B2" s="82" t="s">
        <v>2</v>
      </c>
      <c r="G2" s="222" t="s">
        <v>3</v>
      </c>
      <c r="H2" s="223"/>
    </row>
    <row r="3" spans="1:8" ht="18.75">
      <c r="A3" s="79" t="s">
        <v>4</v>
      </c>
      <c r="B3" s="77" t="s">
        <v>5</v>
      </c>
      <c r="D3" s="73"/>
      <c r="E3" s="73"/>
      <c r="G3" s="83" t="s">
        <v>6</v>
      </c>
      <c r="H3" s="224" t="s">
        <v>7</v>
      </c>
    </row>
    <row r="4" spans="1:8" ht="18.75">
      <c r="A4" s="80" t="s">
        <v>8</v>
      </c>
      <c r="B4" s="78" t="s">
        <v>9</v>
      </c>
      <c r="D4" s="74"/>
      <c r="E4" s="74"/>
      <c r="G4" s="84"/>
      <c r="H4" s="225"/>
    </row>
    <row r="5" spans="1:8" ht="18.75">
      <c r="A5" s="79" t="s">
        <v>10</v>
      </c>
      <c r="B5" s="77" t="s">
        <v>11</v>
      </c>
      <c r="D5" s="73"/>
      <c r="E5" s="73"/>
      <c r="G5" s="84"/>
      <c r="H5" s="225"/>
    </row>
    <row r="6" spans="1:8" ht="18.75">
      <c r="A6" s="79" t="s">
        <v>12</v>
      </c>
      <c r="B6" s="77" t="s">
        <v>13</v>
      </c>
      <c r="D6" s="73"/>
      <c r="E6" s="73"/>
      <c r="G6" s="84"/>
      <c r="H6" s="225"/>
    </row>
    <row r="7" spans="1:8" ht="18.75">
      <c r="A7" s="79" t="s">
        <v>12</v>
      </c>
      <c r="B7" s="77" t="s">
        <v>14</v>
      </c>
      <c r="D7" s="73"/>
      <c r="E7" s="73"/>
      <c r="G7" s="85"/>
      <c r="H7" s="226"/>
    </row>
    <row r="8" spans="1:8" ht="18.75">
      <c r="A8" s="79" t="s">
        <v>15</v>
      </c>
      <c r="B8" s="77" t="s">
        <v>16</v>
      </c>
      <c r="D8" s="73"/>
      <c r="E8" s="73"/>
      <c r="G8" s="83" t="s">
        <v>17</v>
      </c>
      <c r="H8" s="224" t="s">
        <v>18</v>
      </c>
    </row>
    <row r="9" spans="1:8" ht="18.75">
      <c r="A9" s="79" t="s">
        <v>19</v>
      </c>
      <c r="B9" s="77" t="s">
        <v>20</v>
      </c>
      <c r="D9" s="73"/>
      <c r="E9" s="73"/>
      <c r="G9" s="84"/>
      <c r="H9" s="225"/>
    </row>
    <row r="10" spans="1:8" ht="18.75">
      <c r="A10" s="79" t="s">
        <v>21</v>
      </c>
      <c r="B10" s="77" t="s">
        <v>22</v>
      </c>
      <c r="D10" s="73"/>
      <c r="E10" s="73"/>
      <c r="G10" s="85"/>
      <c r="H10" s="226"/>
    </row>
    <row r="11" spans="1:8" ht="18.75">
      <c r="A11" s="79" t="s">
        <v>23</v>
      </c>
      <c r="B11" s="77" t="s">
        <v>24</v>
      </c>
      <c r="D11" s="73"/>
      <c r="E11" s="73"/>
    </row>
    <row r="12" spans="1:8" ht="18.75">
      <c r="A12" s="79" t="s">
        <v>25</v>
      </c>
      <c r="B12" s="77" t="s">
        <v>26</v>
      </c>
      <c r="D12" s="73"/>
      <c r="E12" s="73"/>
    </row>
    <row r="13" spans="1:8" ht="18.75">
      <c r="A13" s="79" t="s">
        <v>27</v>
      </c>
      <c r="B13" s="77" t="s">
        <v>28</v>
      </c>
      <c r="D13" s="73"/>
      <c r="E13" s="73"/>
    </row>
    <row r="14" spans="1:8" ht="18.75">
      <c r="A14" s="79" t="s">
        <v>29</v>
      </c>
      <c r="B14" s="77" t="s">
        <v>30</v>
      </c>
      <c r="D14" s="73"/>
      <c r="E14" s="73"/>
    </row>
    <row r="15" spans="1:8" ht="18.75">
      <c r="A15" s="79" t="s">
        <v>31</v>
      </c>
      <c r="B15" s="77" t="s">
        <v>32</v>
      </c>
      <c r="D15" s="73"/>
      <c r="E15" s="73"/>
    </row>
    <row r="16" spans="1:8" ht="18.75">
      <c r="A16" s="79" t="s">
        <v>33</v>
      </c>
      <c r="B16" s="77" t="s">
        <v>34</v>
      </c>
      <c r="D16" s="73"/>
      <c r="E16" s="73"/>
    </row>
    <row r="17" spans="1:5" ht="18.75">
      <c r="A17" s="79" t="s">
        <v>35</v>
      </c>
      <c r="B17" s="77" t="s">
        <v>36</v>
      </c>
      <c r="D17" s="73"/>
      <c r="E17" s="73"/>
    </row>
    <row r="18" spans="1:5" ht="18.75">
      <c r="A18" s="79" t="s">
        <v>35</v>
      </c>
      <c r="B18" s="77" t="s">
        <v>37</v>
      </c>
      <c r="D18" s="73"/>
      <c r="E18" s="73"/>
    </row>
    <row r="19" spans="1:5" ht="18.75">
      <c r="A19" s="79" t="s">
        <v>38</v>
      </c>
      <c r="B19" s="77" t="s">
        <v>39</v>
      </c>
      <c r="D19" s="73"/>
      <c r="E19" s="73"/>
    </row>
    <row r="20" spans="1:5" ht="18.75">
      <c r="A20" s="80" t="s">
        <v>40</v>
      </c>
      <c r="B20" s="78" t="s">
        <v>41</v>
      </c>
      <c r="D20" s="74"/>
      <c r="E20" s="74"/>
    </row>
    <row r="21" spans="1:5" ht="18.75">
      <c r="A21" s="79" t="s">
        <v>42</v>
      </c>
      <c r="B21" s="77" t="s">
        <v>43</v>
      </c>
      <c r="D21" s="73"/>
      <c r="E21" s="73"/>
    </row>
    <row r="22" spans="1:5" ht="18.75">
      <c r="A22" s="79" t="s">
        <v>44</v>
      </c>
      <c r="B22" s="77" t="s">
        <v>45</v>
      </c>
      <c r="D22" s="73"/>
      <c r="E22" s="73"/>
    </row>
    <row r="23" spans="1:5" ht="18.75">
      <c r="A23" s="79" t="s">
        <v>46</v>
      </c>
      <c r="B23" s="77" t="s">
        <v>47</v>
      </c>
      <c r="D23" s="73"/>
      <c r="E23" s="73"/>
    </row>
    <row r="24" spans="1:5" ht="18.75">
      <c r="A24" s="79" t="s">
        <v>48</v>
      </c>
      <c r="B24" s="77" t="s">
        <v>49</v>
      </c>
      <c r="D24" s="73"/>
      <c r="E24" s="73"/>
    </row>
    <row r="25" spans="1:5" ht="18.75">
      <c r="A25" s="79" t="s">
        <v>50</v>
      </c>
      <c r="B25" s="77" t="s">
        <v>51</v>
      </c>
      <c r="D25" s="73"/>
      <c r="E25" s="73"/>
    </row>
    <row r="26" spans="1:5" ht="18.75">
      <c r="A26" s="79" t="s">
        <v>52</v>
      </c>
      <c r="B26" s="77" t="s">
        <v>53</v>
      </c>
      <c r="D26" s="73"/>
      <c r="E26" s="73"/>
    </row>
    <row r="27" spans="1:5" ht="18.75">
      <c r="A27" s="79" t="s">
        <v>54</v>
      </c>
      <c r="B27" s="77" t="s">
        <v>55</v>
      </c>
      <c r="D27" s="73"/>
      <c r="E27" s="73"/>
    </row>
    <row r="28" spans="1:5" ht="18.75">
      <c r="A28" s="79" t="s">
        <v>56</v>
      </c>
      <c r="B28" s="77" t="s">
        <v>57</v>
      </c>
      <c r="D28" s="73"/>
      <c r="E28" s="73"/>
    </row>
    <row r="29" spans="1:5" ht="18.75">
      <c r="A29" s="79" t="s">
        <v>58</v>
      </c>
      <c r="B29" s="77" t="s">
        <v>59</v>
      </c>
      <c r="D29" s="73"/>
      <c r="E29" s="73"/>
    </row>
    <row r="30" spans="1:5" ht="18.75">
      <c r="A30" s="79" t="s">
        <v>60</v>
      </c>
      <c r="B30" s="77" t="s">
        <v>61</v>
      </c>
      <c r="D30" s="73"/>
      <c r="E30" s="73"/>
    </row>
    <row r="31" spans="1:5" ht="18.75">
      <c r="A31" s="79" t="s">
        <v>62</v>
      </c>
      <c r="B31" s="77" t="s">
        <v>63</v>
      </c>
      <c r="D31" s="73"/>
      <c r="E31" s="73"/>
    </row>
    <row r="32" spans="1:5" ht="18.75">
      <c r="A32" s="79" t="s">
        <v>64</v>
      </c>
      <c r="B32" s="77" t="s">
        <v>65</v>
      </c>
      <c r="D32" s="73"/>
      <c r="E32" s="73"/>
    </row>
    <row r="33" spans="1:5" ht="18.75">
      <c r="A33" s="79" t="s">
        <v>66</v>
      </c>
      <c r="B33" s="77" t="s">
        <v>67</v>
      </c>
      <c r="D33" s="73"/>
      <c r="E33" s="73"/>
    </row>
    <row r="34" spans="1:5" ht="18.75">
      <c r="A34" s="79" t="s">
        <v>68</v>
      </c>
      <c r="B34" s="77" t="s">
        <v>69</v>
      </c>
      <c r="D34" s="73"/>
      <c r="E34" s="73"/>
    </row>
    <row r="35" spans="1:5" ht="18.75">
      <c r="A35" s="79" t="s">
        <v>70</v>
      </c>
      <c r="B35" s="77" t="s">
        <v>71</v>
      </c>
      <c r="D35" s="73"/>
      <c r="E35" s="73"/>
    </row>
    <row r="36" spans="1:5" ht="18.75">
      <c r="A36" s="79" t="s">
        <v>72</v>
      </c>
      <c r="B36" s="77" t="s">
        <v>73</v>
      </c>
      <c r="D36" s="73"/>
      <c r="E36" s="73"/>
    </row>
    <row r="37" spans="1:5" ht="18.75">
      <c r="A37" s="79" t="s">
        <v>74</v>
      </c>
      <c r="B37" s="77" t="s">
        <v>75</v>
      </c>
      <c r="D37" s="73"/>
      <c r="E37" s="73"/>
    </row>
    <row r="38" spans="1:5" ht="18.75">
      <c r="A38" s="79" t="s">
        <v>76</v>
      </c>
      <c r="B38" s="77" t="s">
        <v>77</v>
      </c>
      <c r="D38" s="73"/>
      <c r="E38" s="73"/>
    </row>
    <row r="39" spans="1:5" ht="18.75">
      <c r="A39" s="79" t="s">
        <v>78</v>
      </c>
      <c r="B39" s="77" t="s">
        <v>79</v>
      </c>
      <c r="D39" s="73"/>
      <c r="E39" s="73"/>
    </row>
    <row r="40" spans="1:5" ht="18.75">
      <c r="A40" s="80" t="s">
        <v>80</v>
      </c>
      <c r="B40" s="78" t="s">
        <v>81</v>
      </c>
      <c r="D40" s="74"/>
      <c r="E40" s="74"/>
    </row>
    <row r="41" spans="1:5" ht="18.75">
      <c r="A41" s="79" t="s">
        <v>82</v>
      </c>
      <c r="B41" s="77" t="s">
        <v>83</v>
      </c>
      <c r="D41" s="73"/>
      <c r="E41" s="73"/>
    </row>
    <row r="42" spans="1:5" ht="18.75">
      <c r="A42" s="79" t="s">
        <v>84</v>
      </c>
      <c r="B42" s="77" t="s">
        <v>85</v>
      </c>
      <c r="D42" s="73"/>
      <c r="E42" s="73"/>
    </row>
    <row r="43" spans="1:5" ht="18.75">
      <c r="A43" s="79" t="s">
        <v>86</v>
      </c>
      <c r="B43" s="77" t="s">
        <v>87</v>
      </c>
      <c r="D43" s="73"/>
      <c r="E43" s="73"/>
    </row>
    <row r="44" spans="1:5" ht="18.75">
      <c r="A44" s="79" t="s">
        <v>88</v>
      </c>
      <c r="B44" s="77" t="s">
        <v>89</v>
      </c>
      <c r="D44" s="73"/>
      <c r="E44" s="73"/>
    </row>
    <row r="45" spans="1:5" ht="18.75">
      <c r="A45" s="79" t="s">
        <v>90</v>
      </c>
      <c r="B45" s="77" t="s">
        <v>91</v>
      </c>
      <c r="D45" s="73"/>
      <c r="E45" s="73"/>
    </row>
    <row r="46" spans="1:5" ht="18.75">
      <c r="A46" s="79" t="s">
        <v>92</v>
      </c>
      <c r="B46" s="77" t="s">
        <v>93</v>
      </c>
      <c r="D46" s="73"/>
      <c r="E46" s="73"/>
    </row>
    <row r="47" spans="1:5" ht="18.75">
      <c r="A47" s="79" t="s">
        <v>94</v>
      </c>
      <c r="B47" s="77" t="s">
        <v>95</v>
      </c>
      <c r="D47" s="73"/>
      <c r="E47" s="73"/>
    </row>
    <row r="48" spans="1:5" ht="18.75">
      <c r="A48" s="79" t="s">
        <v>96</v>
      </c>
      <c r="B48" s="77" t="s">
        <v>97</v>
      </c>
      <c r="D48" s="73"/>
      <c r="E48" s="73"/>
    </row>
    <row r="49" spans="1:5" ht="18.75">
      <c r="A49" s="79" t="s">
        <v>98</v>
      </c>
      <c r="B49" s="77" t="s">
        <v>99</v>
      </c>
      <c r="D49" s="73"/>
      <c r="E49" s="73"/>
    </row>
    <row r="50" spans="1:5" ht="18.75">
      <c r="A50" s="79" t="s">
        <v>100</v>
      </c>
      <c r="B50" s="77" t="s">
        <v>101</v>
      </c>
      <c r="D50" s="73"/>
      <c r="E50" s="73"/>
    </row>
    <row r="51" spans="1:5" ht="18.75">
      <c r="A51" s="79" t="s">
        <v>102</v>
      </c>
      <c r="B51" s="77" t="s">
        <v>103</v>
      </c>
      <c r="D51" s="73"/>
      <c r="E51" s="73"/>
    </row>
    <row r="52" spans="1:5" ht="18.75">
      <c r="A52" s="79" t="s">
        <v>104</v>
      </c>
      <c r="B52" s="77" t="s">
        <v>105</v>
      </c>
      <c r="D52" s="73"/>
      <c r="E52" s="73"/>
    </row>
    <row r="53" spans="1:5" ht="18.75">
      <c r="A53" s="79" t="s">
        <v>106</v>
      </c>
      <c r="B53" s="77" t="s">
        <v>107</v>
      </c>
      <c r="D53" s="73"/>
      <c r="E53" s="73"/>
    </row>
    <row r="54" spans="1:5" ht="18.75">
      <c r="A54" s="79" t="s">
        <v>106</v>
      </c>
      <c r="B54" s="77" t="s">
        <v>108</v>
      </c>
      <c r="D54" s="73"/>
      <c r="E54" s="73"/>
    </row>
    <row r="55" spans="1:5" ht="18.75">
      <c r="A55" s="79" t="s">
        <v>109</v>
      </c>
      <c r="B55" s="77" t="s">
        <v>110</v>
      </c>
      <c r="D55" s="73"/>
      <c r="E55" s="73"/>
    </row>
    <row r="56" spans="1:5" ht="18.75">
      <c r="A56" s="79" t="s">
        <v>111</v>
      </c>
      <c r="B56" s="77" t="s">
        <v>112</v>
      </c>
      <c r="D56" s="73"/>
      <c r="E56" s="73"/>
    </row>
    <row r="57" spans="1:5" ht="18.75">
      <c r="A57" s="79" t="s">
        <v>113</v>
      </c>
      <c r="B57" s="77" t="s">
        <v>114</v>
      </c>
      <c r="D57" s="73"/>
      <c r="E57" s="73"/>
    </row>
    <row r="58" spans="1:5" ht="18.75">
      <c r="A58" s="79" t="s">
        <v>115</v>
      </c>
      <c r="B58" s="77" t="s">
        <v>116</v>
      </c>
      <c r="D58" s="73"/>
      <c r="E58" s="73"/>
    </row>
    <row r="59" spans="1:5" ht="18.75">
      <c r="A59" s="79" t="s">
        <v>117</v>
      </c>
      <c r="B59" s="77" t="s">
        <v>118</v>
      </c>
      <c r="D59" s="73"/>
      <c r="E59" s="73"/>
    </row>
    <row r="60" spans="1:5" ht="18.75">
      <c r="A60" s="79" t="s">
        <v>119</v>
      </c>
      <c r="B60" s="77" t="s">
        <v>120</v>
      </c>
      <c r="D60" s="73"/>
      <c r="E60" s="73"/>
    </row>
    <row r="61" spans="1:5" ht="18.75">
      <c r="A61" s="79" t="s">
        <v>121</v>
      </c>
      <c r="B61" s="77" t="s">
        <v>122</v>
      </c>
      <c r="D61" s="73"/>
      <c r="E61" s="73"/>
    </row>
    <row r="62" spans="1:5" ht="18.75">
      <c r="A62" s="79" t="s">
        <v>123</v>
      </c>
      <c r="B62" s="77" t="s">
        <v>124</v>
      </c>
      <c r="D62" s="73"/>
      <c r="E62" s="73"/>
    </row>
    <row r="63" spans="1:5" ht="18.75">
      <c r="A63" s="79" t="s">
        <v>125</v>
      </c>
      <c r="B63" s="77" t="s">
        <v>126</v>
      </c>
      <c r="D63" s="73"/>
      <c r="E63" s="73"/>
    </row>
    <row r="64" spans="1:5" ht="18.75">
      <c r="A64" s="79" t="s">
        <v>127</v>
      </c>
      <c r="B64" s="77" t="s">
        <v>128</v>
      </c>
      <c r="D64" s="73"/>
      <c r="E64" s="73"/>
    </row>
    <row r="65" spans="1:5" ht="18.75">
      <c r="A65" s="79" t="s">
        <v>129</v>
      </c>
      <c r="B65" s="77" t="s">
        <v>130</v>
      </c>
      <c r="D65" s="73"/>
      <c r="E65" s="73"/>
    </row>
    <row r="66" spans="1:5" ht="18.75">
      <c r="A66" s="79" t="s">
        <v>131</v>
      </c>
      <c r="B66" s="77" t="s">
        <v>132</v>
      </c>
      <c r="D66" s="73"/>
      <c r="E66" s="73"/>
    </row>
    <row r="67" spans="1:5" ht="18.75">
      <c r="A67" s="79" t="s">
        <v>133</v>
      </c>
      <c r="B67" s="77" t="s">
        <v>134</v>
      </c>
      <c r="D67" s="73"/>
      <c r="E67" s="73"/>
    </row>
    <row r="68" spans="1:5" ht="18.75">
      <c r="A68" s="79" t="s">
        <v>135</v>
      </c>
      <c r="B68" s="77" t="s">
        <v>136</v>
      </c>
      <c r="D68" s="73"/>
      <c r="E68" s="73"/>
    </row>
    <row r="69" spans="1:5" ht="18.75">
      <c r="A69" s="79" t="s">
        <v>137</v>
      </c>
      <c r="B69" s="77" t="s">
        <v>138</v>
      </c>
      <c r="D69" s="73"/>
      <c r="E69" s="73"/>
    </row>
    <row r="70" spans="1:5" ht="18.75">
      <c r="A70" s="79" t="s">
        <v>139</v>
      </c>
      <c r="B70" s="77" t="s">
        <v>140</v>
      </c>
      <c r="D70" s="73"/>
      <c r="E70" s="73"/>
    </row>
    <row r="71" spans="1:5" ht="18.75">
      <c r="A71" s="79" t="s">
        <v>141</v>
      </c>
      <c r="B71" s="77" t="s">
        <v>142</v>
      </c>
      <c r="D71" s="73"/>
      <c r="E71" s="73"/>
    </row>
    <row r="72" spans="1:5" ht="18.75">
      <c r="A72" s="79" t="s">
        <v>141</v>
      </c>
      <c r="B72" s="77" t="s">
        <v>143</v>
      </c>
      <c r="D72" s="73"/>
      <c r="E72" s="73"/>
    </row>
    <row r="73" spans="1:5" ht="18.75">
      <c r="A73" s="79" t="s">
        <v>144</v>
      </c>
      <c r="B73" s="77" t="s">
        <v>145</v>
      </c>
      <c r="D73" s="73"/>
      <c r="E73" s="73"/>
    </row>
    <row r="74" spans="1:5" ht="18.75">
      <c r="A74" s="79" t="s">
        <v>146</v>
      </c>
      <c r="B74" s="77" t="s">
        <v>147</v>
      </c>
      <c r="D74" s="73"/>
      <c r="E74" s="73"/>
    </row>
    <row r="75" spans="1:5" ht="18.75">
      <c r="A75" s="79" t="s">
        <v>148</v>
      </c>
      <c r="B75" s="77" t="s">
        <v>149</v>
      </c>
      <c r="D75" s="73"/>
      <c r="E75" s="73"/>
    </row>
    <row r="76" spans="1:5" ht="18.75">
      <c r="A76" s="79" t="s">
        <v>150</v>
      </c>
      <c r="B76" s="77" t="s">
        <v>151</v>
      </c>
      <c r="D76" s="73"/>
      <c r="E76" s="73"/>
    </row>
    <row r="77" spans="1:5" ht="18.75">
      <c r="A77" s="79" t="s">
        <v>152</v>
      </c>
      <c r="B77" s="77" t="s">
        <v>153</v>
      </c>
      <c r="D77" s="73"/>
      <c r="E77" s="73"/>
    </row>
    <row r="78" spans="1:5" ht="18.75">
      <c r="A78" s="79" t="s">
        <v>154</v>
      </c>
      <c r="B78" s="77" t="s">
        <v>155</v>
      </c>
      <c r="D78" s="73"/>
      <c r="E78" s="73"/>
    </row>
    <row r="79" spans="1:5" ht="18.75">
      <c r="A79" s="79" t="s">
        <v>156</v>
      </c>
      <c r="B79" s="77" t="s">
        <v>157</v>
      </c>
      <c r="D79" s="73"/>
      <c r="E79" s="73"/>
    </row>
    <row r="80" spans="1:5" ht="18.75">
      <c r="A80" s="79" t="s">
        <v>158</v>
      </c>
      <c r="B80" s="77" t="s">
        <v>159</v>
      </c>
      <c r="D80" s="73"/>
      <c r="E80" s="73"/>
    </row>
    <row r="81" spans="1:5" ht="18.75">
      <c r="A81" s="79" t="s">
        <v>160</v>
      </c>
      <c r="B81" s="77" t="s">
        <v>161</v>
      </c>
      <c r="D81" s="73"/>
      <c r="E81" s="73"/>
    </row>
    <row r="82" spans="1:5" ht="18.75">
      <c r="A82" s="79" t="s">
        <v>162</v>
      </c>
      <c r="B82" s="77" t="s">
        <v>163</v>
      </c>
      <c r="D82" s="73"/>
      <c r="E82" s="73"/>
    </row>
    <row r="83" spans="1:5" ht="18.75">
      <c r="A83" s="79" t="s">
        <v>164</v>
      </c>
      <c r="B83" s="77" t="s">
        <v>165</v>
      </c>
      <c r="D83" s="73"/>
      <c r="E83" s="73"/>
    </row>
    <row r="84" spans="1:5" ht="18.75">
      <c r="A84" s="79" t="s">
        <v>166</v>
      </c>
      <c r="B84" s="77" t="s">
        <v>167</v>
      </c>
      <c r="D84" s="73"/>
      <c r="E84" s="73"/>
    </row>
    <row r="85" spans="1:5" ht="18.75">
      <c r="A85" s="79" t="s">
        <v>168</v>
      </c>
      <c r="B85" s="77" t="s">
        <v>169</v>
      </c>
      <c r="D85" s="73"/>
      <c r="E85" s="73"/>
    </row>
    <row r="86" spans="1:5" ht="18.75">
      <c r="A86" s="79" t="s">
        <v>170</v>
      </c>
      <c r="B86" s="77" t="s">
        <v>171</v>
      </c>
      <c r="D86" s="73"/>
      <c r="E86" s="73"/>
    </row>
    <row r="87" spans="1:5" ht="18.75">
      <c r="A87" s="79" t="s">
        <v>172</v>
      </c>
      <c r="B87" s="77" t="s">
        <v>173</v>
      </c>
      <c r="D87" s="73"/>
      <c r="E87" s="73"/>
    </row>
    <row r="88" spans="1:5" ht="18.75">
      <c r="A88" s="79" t="s">
        <v>174</v>
      </c>
      <c r="B88" s="77" t="s">
        <v>175</v>
      </c>
      <c r="D88" s="73"/>
      <c r="E88" s="73"/>
    </row>
    <row r="89" spans="1:5" ht="18.75">
      <c r="A89" s="79" t="s">
        <v>176</v>
      </c>
      <c r="B89" s="77" t="s">
        <v>175</v>
      </c>
      <c r="D89" s="73"/>
      <c r="E89" s="73"/>
    </row>
    <row r="90" spans="1:5" ht="18.75">
      <c r="A90" s="79" t="s">
        <v>177</v>
      </c>
      <c r="B90" s="77" t="s">
        <v>178</v>
      </c>
      <c r="D90" s="73"/>
      <c r="E90" s="73"/>
    </row>
    <row r="91" spans="1:5" ht="18.75">
      <c r="A91" s="79" t="s">
        <v>179</v>
      </c>
      <c r="B91" s="77" t="s">
        <v>180</v>
      </c>
      <c r="D91" s="73"/>
      <c r="E91" s="73"/>
    </row>
    <row r="92" spans="1:5" ht="18.75">
      <c r="A92" s="79" t="s">
        <v>181</v>
      </c>
      <c r="B92" s="77" t="s">
        <v>182</v>
      </c>
      <c r="D92" s="73"/>
      <c r="E92" s="73"/>
    </row>
    <row r="93" spans="1:5" ht="18.75">
      <c r="A93" s="79" t="s">
        <v>183</v>
      </c>
      <c r="B93" s="77" t="s">
        <v>184</v>
      </c>
      <c r="D93" s="73"/>
      <c r="E93" s="73"/>
    </row>
    <row r="94" spans="1:5" ht="18.75">
      <c r="A94" s="79" t="s">
        <v>185</v>
      </c>
      <c r="B94" s="77" t="s">
        <v>186</v>
      </c>
      <c r="D94" s="73"/>
      <c r="E94" s="73"/>
    </row>
    <row r="95" spans="1:5" ht="18.75">
      <c r="A95" s="79" t="s">
        <v>187</v>
      </c>
      <c r="B95" s="77" t="s">
        <v>188</v>
      </c>
      <c r="D95" s="73"/>
      <c r="E95" s="73"/>
    </row>
    <row r="96" spans="1:5" ht="18.75">
      <c r="A96" s="79" t="s">
        <v>189</v>
      </c>
      <c r="B96" s="77" t="s">
        <v>190</v>
      </c>
      <c r="D96" s="73"/>
      <c r="E96" s="73"/>
    </row>
    <row r="97" spans="1:5" ht="18.75">
      <c r="A97" s="79" t="s">
        <v>191</v>
      </c>
      <c r="B97" s="77" t="s">
        <v>192</v>
      </c>
      <c r="D97" s="73"/>
      <c r="E97" s="73"/>
    </row>
    <row r="98" spans="1:5" ht="18.75">
      <c r="A98" s="79" t="s">
        <v>193</v>
      </c>
      <c r="B98" s="77" t="s">
        <v>194</v>
      </c>
      <c r="D98" s="73"/>
      <c r="E98" s="73"/>
    </row>
    <row r="99" spans="1:5" ht="18.75">
      <c r="A99" s="80" t="s">
        <v>195</v>
      </c>
      <c r="B99" s="78" t="s">
        <v>196</v>
      </c>
      <c r="D99" s="74"/>
      <c r="E99" s="74"/>
    </row>
    <row r="100" spans="1:5" ht="18.75">
      <c r="A100" s="79" t="s">
        <v>197</v>
      </c>
      <c r="B100" s="77" t="s">
        <v>198</v>
      </c>
      <c r="D100" s="73"/>
      <c r="E100" s="73"/>
    </row>
    <row r="101" spans="1:5" ht="18.75">
      <c r="A101" s="79" t="s">
        <v>199</v>
      </c>
      <c r="B101" s="77" t="s">
        <v>200</v>
      </c>
      <c r="D101" s="73"/>
      <c r="E101" s="73"/>
    </row>
    <row r="102" spans="1:5" ht="18.75">
      <c r="A102" s="79" t="s">
        <v>201</v>
      </c>
      <c r="B102" s="77" t="s">
        <v>202</v>
      </c>
      <c r="D102" s="73"/>
      <c r="E102" s="73"/>
    </row>
    <row r="103" spans="1:5" ht="18.75">
      <c r="A103" s="79" t="s">
        <v>203</v>
      </c>
      <c r="B103" s="77" t="s">
        <v>204</v>
      </c>
      <c r="D103" s="73"/>
      <c r="E103" s="73"/>
    </row>
    <row r="104" spans="1:5" ht="18.75">
      <c r="A104" s="79" t="s">
        <v>205</v>
      </c>
      <c r="B104" s="77" t="s">
        <v>206</v>
      </c>
      <c r="D104" s="73"/>
      <c r="E104" s="73"/>
    </row>
    <row r="105" spans="1:5" ht="18.75">
      <c r="A105" s="79" t="s">
        <v>207</v>
      </c>
      <c r="B105" s="77" t="s">
        <v>208</v>
      </c>
      <c r="D105" s="73"/>
      <c r="E105" s="73"/>
    </row>
    <row r="106" spans="1:5" ht="18.75">
      <c r="A106" s="79" t="s">
        <v>209</v>
      </c>
      <c r="B106" s="77" t="s">
        <v>210</v>
      </c>
      <c r="D106" s="73"/>
      <c r="E106" s="73"/>
    </row>
    <row r="107" spans="1:5" ht="18.75">
      <c r="A107" s="79" t="s">
        <v>211</v>
      </c>
      <c r="B107" s="77" t="s">
        <v>212</v>
      </c>
      <c r="D107" s="73"/>
      <c r="E107" s="73"/>
    </row>
    <row r="108" spans="1:5" ht="18.75">
      <c r="A108" s="79" t="s">
        <v>213</v>
      </c>
      <c r="B108" s="77" t="s">
        <v>214</v>
      </c>
      <c r="D108" s="73"/>
      <c r="E108" s="73"/>
    </row>
    <row r="109" spans="1:5" ht="18.75">
      <c r="A109" s="79" t="s">
        <v>215</v>
      </c>
      <c r="B109" s="77" t="s">
        <v>216</v>
      </c>
      <c r="D109" s="73"/>
      <c r="E109" s="73"/>
    </row>
    <row r="110" spans="1:5" ht="18.75">
      <c r="A110" s="79" t="s">
        <v>217</v>
      </c>
      <c r="B110" s="77" t="s">
        <v>218</v>
      </c>
      <c r="D110" s="73"/>
      <c r="E110" s="73"/>
    </row>
    <row r="111" spans="1:5" ht="18.75">
      <c r="A111" s="79" t="s">
        <v>219</v>
      </c>
      <c r="B111" s="77" t="s">
        <v>220</v>
      </c>
      <c r="D111" s="73"/>
      <c r="E111" s="73"/>
    </row>
    <row r="112" spans="1:5" ht="18.75">
      <c r="A112" s="79" t="s">
        <v>221</v>
      </c>
      <c r="B112" s="77" t="s">
        <v>222</v>
      </c>
      <c r="D112" s="73"/>
      <c r="E112" s="73"/>
    </row>
    <row r="113" spans="1:5" ht="18.75">
      <c r="A113" s="79" t="s">
        <v>223</v>
      </c>
      <c r="B113" s="77" t="s">
        <v>224</v>
      </c>
      <c r="D113" s="73"/>
      <c r="E113" s="73"/>
    </row>
    <row r="114" spans="1:5" ht="18.75">
      <c r="A114" s="79" t="s">
        <v>225</v>
      </c>
      <c r="B114" s="77" t="s">
        <v>226</v>
      </c>
      <c r="D114" s="73"/>
      <c r="E114" s="73"/>
    </row>
    <row r="115" spans="1:5" ht="18.75">
      <c r="A115" s="79" t="s">
        <v>227</v>
      </c>
      <c r="B115" s="77" t="s">
        <v>228</v>
      </c>
      <c r="D115" s="73"/>
      <c r="E115" s="73"/>
    </row>
    <row r="116" spans="1:5" ht="18.75">
      <c r="A116" s="79" t="s">
        <v>229</v>
      </c>
      <c r="B116" s="77" t="s">
        <v>230</v>
      </c>
      <c r="D116" s="73"/>
      <c r="E116" s="73"/>
    </row>
    <row r="117" spans="1:5" ht="18.75">
      <c r="A117" s="79" t="s">
        <v>231</v>
      </c>
      <c r="B117" s="77" t="s">
        <v>232</v>
      </c>
      <c r="D117" s="73"/>
      <c r="E117" s="73"/>
    </row>
    <row r="118" spans="1:5" ht="18.75">
      <c r="A118" s="79" t="s">
        <v>231</v>
      </c>
      <c r="B118" s="77" t="s">
        <v>233</v>
      </c>
      <c r="D118" s="73"/>
      <c r="E118" s="73"/>
    </row>
    <row r="119" spans="1:5" ht="18.75">
      <c r="A119" s="79" t="s">
        <v>234</v>
      </c>
      <c r="B119" s="77" t="s">
        <v>235</v>
      </c>
      <c r="D119" s="73"/>
      <c r="E119" s="73"/>
    </row>
    <row r="120" spans="1:5" ht="18.75">
      <c r="A120" s="79" t="s">
        <v>236</v>
      </c>
      <c r="B120" s="77" t="s">
        <v>237</v>
      </c>
      <c r="D120" s="73"/>
      <c r="E120" s="73"/>
    </row>
    <row r="121" spans="1:5" ht="18.75">
      <c r="A121" s="79" t="s">
        <v>238</v>
      </c>
      <c r="B121" s="77" t="s">
        <v>239</v>
      </c>
      <c r="D121" s="73"/>
      <c r="E121" s="73"/>
    </row>
    <row r="122" spans="1:5" ht="18.75">
      <c r="A122" s="79" t="s">
        <v>240</v>
      </c>
      <c r="B122" s="77" t="s">
        <v>241</v>
      </c>
      <c r="D122" s="73"/>
      <c r="E122" s="73"/>
    </row>
    <row r="123" spans="1:5" ht="18.75">
      <c r="A123" s="79" t="s">
        <v>242</v>
      </c>
      <c r="B123" s="77" t="s">
        <v>243</v>
      </c>
      <c r="D123" s="73"/>
      <c r="E123" s="73"/>
    </row>
    <row r="124" spans="1:5" ht="18.75">
      <c r="A124" s="79" t="s">
        <v>244</v>
      </c>
      <c r="B124" s="77" t="s">
        <v>245</v>
      </c>
      <c r="D124" s="73"/>
      <c r="E124" s="73"/>
    </row>
    <row r="125" spans="1:5" ht="18.75">
      <c r="A125" s="79" t="s">
        <v>246</v>
      </c>
      <c r="B125" s="77" t="s">
        <v>247</v>
      </c>
      <c r="D125" s="73"/>
      <c r="E125" s="73"/>
    </row>
    <row r="126" spans="1:5" ht="18.75">
      <c r="A126" s="79" t="s">
        <v>248</v>
      </c>
      <c r="B126" s="77" t="s">
        <v>249</v>
      </c>
      <c r="D126" s="73"/>
      <c r="E126" s="73"/>
    </row>
    <row r="127" spans="1:5" ht="18.75">
      <c r="A127" s="79" t="s">
        <v>250</v>
      </c>
      <c r="B127" s="77" t="s">
        <v>251</v>
      </c>
      <c r="D127" s="73"/>
      <c r="E127" s="73"/>
    </row>
    <row r="128" spans="1:5" ht="18.75">
      <c r="A128" s="79" t="s">
        <v>252</v>
      </c>
      <c r="B128" s="77" t="s">
        <v>253</v>
      </c>
      <c r="D128" s="73"/>
      <c r="E128" s="73"/>
    </row>
    <row r="129" spans="1:5" ht="18.75">
      <c r="A129" s="79" t="s">
        <v>254</v>
      </c>
      <c r="B129" s="77" t="s">
        <v>255</v>
      </c>
      <c r="D129" s="73"/>
      <c r="E129" s="73"/>
    </row>
    <row r="130" spans="1:5" ht="18.75">
      <c r="A130" s="79" t="s">
        <v>256</v>
      </c>
      <c r="B130" s="77" t="s">
        <v>257</v>
      </c>
      <c r="D130" s="73"/>
      <c r="E130" s="73"/>
    </row>
    <row r="131" spans="1:5" ht="18.75">
      <c r="A131" s="79" t="s">
        <v>258</v>
      </c>
      <c r="B131" s="77" t="s">
        <v>259</v>
      </c>
      <c r="D131" s="73"/>
      <c r="E131" s="73"/>
    </row>
    <row r="132" spans="1:5" ht="18.75">
      <c r="A132" s="79" t="s">
        <v>260</v>
      </c>
      <c r="B132" s="77" t="s">
        <v>261</v>
      </c>
      <c r="D132" s="73"/>
      <c r="E132" s="73"/>
    </row>
    <row r="133" spans="1:5" ht="18.75">
      <c r="A133" s="79" t="s">
        <v>262</v>
      </c>
      <c r="B133" s="77" t="s">
        <v>263</v>
      </c>
      <c r="D133" s="73"/>
      <c r="E133" s="73"/>
    </row>
    <row r="134" spans="1:5" ht="18.75">
      <c r="A134" s="79" t="s">
        <v>264</v>
      </c>
      <c r="B134" s="77" t="s">
        <v>265</v>
      </c>
      <c r="D134" s="73"/>
      <c r="E134" s="73"/>
    </row>
    <row r="135" spans="1:5" ht="18.75">
      <c r="A135" s="79" t="s">
        <v>266</v>
      </c>
      <c r="B135" s="77" t="s">
        <v>267</v>
      </c>
      <c r="D135" s="73"/>
      <c r="E135" s="73"/>
    </row>
    <row r="136" spans="1:5" ht="18.75">
      <c r="A136" s="79" t="s">
        <v>268</v>
      </c>
      <c r="B136" s="77" t="s">
        <v>269</v>
      </c>
      <c r="D136" s="73"/>
      <c r="E136" s="73"/>
    </row>
    <row r="137" spans="1:5" ht="18.75">
      <c r="A137" s="79" t="s">
        <v>270</v>
      </c>
      <c r="B137" s="77" t="s">
        <v>271</v>
      </c>
      <c r="D137" s="73"/>
      <c r="E137" s="73"/>
    </row>
    <row r="138" spans="1:5" ht="18.75">
      <c r="A138" s="79" t="s">
        <v>272</v>
      </c>
      <c r="B138" s="77" t="s">
        <v>273</v>
      </c>
      <c r="D138" s="73"/>
      <c r="E138" s="73"/>
    </row>
    <row r="139" spans="1:5" ht="18.75">
      <c r="A139" s="79" t="s">
        <v>274</v>
      </c>
      <c r="B139" s="77" t="s">
        <v>275</v>
      </c>
      <c r="D139" s="73"/>
      <c r="E139" s="73"/>
    </row>
    <row r="140" spans="1:5" ht="18.75">
      <c r="A140" s="79" t="s">
        <v>276</v>
      </c>
      <c r="B140" s="77" t="s">
        <v>277</v>
      </c>
      <c r="D140" s="73"/>
      <c r="E140" s="73"/>
    </row>
    <row r="141" spans="1:5" ht="18.75">
      <c r="A141" s="79" t="s">
        <v>278</v>
      </c>
      <c r="B141" s="77" t="s">
        <v>279</v>
      </c>
      <c r="D141" s="73"/>
      <c r="E141" s="73"/>
    </row>
    <row r="142" spans="1:5" ht="18.75">
      <c r="A142" s="79" t="s">
        <v>280</v>
      </c>
      <c r="B142" s="77" t="s">
        <v>281</v>
      </c>
      <c r="D142" s="73"/>
      <c r="E142" s="73"/>
    </row>
    <row r="143" spans="1:5" ht="18.75">
      <c r="A143" s="79" t="s">
        <v>282</v>
      </c>
      <c r="B143" s="77" t="s">
        <v>283</v>
      </c>
      <c r="D143" s="73"/>
      <c r="E143" s="73"/>
    </row>
    <row r="144" spans="1:5" ht="18.75">
      <c r="A144" s="79" t="s">
        <v>284</v>
      </c>
      <c r="B144" s="77" t="s">
        <v>285</v>
      </c>
      <c r="D144" s="73"/>
      <c r="E144" s="73"/>
    </row>
    <row r="145" spans="1:5" ht="15.75">
      <c r="A145" s="79" t="s">
        <v>286</v>
      </c>
      <c r="B145" s="78" t="s">
        <v>287</v>
      </c>
      <c r="D145" s="75"/>
      <c r="E145" s="76"/>
    </row>
    <row r="146" spans="1:5" ht="18.75">
      <c r="A146" s="79" t="s">
        <v>288</v>
      </c>
      <c r="B146" s="77" t="s">
        <v>289</v>
      </c>
      <c r="D146" s="73"/>
      <c r="E146" s="73"/>
    </row>
    <row r="147" spans="1:5" ht="18.75">
      <c r="A147" s="79" t="s">
        <v>290</v>
      </c>
      <c r="B147" s="77" t="s">
        <v>291</v>
      </c>
      <c r="D147" s="73"/>
      <c r="E147" s="73"/>
    </row>
    <row r="148" spans="1:5" ht="18.75">
      <c r="A148" s="79" t="s">
        <v>292</v>
      </c>
      <c r="B148" s="77" t="s">
        <v>293</v>
      </c>
      <c r="D148" s="73"/>
      <c r="E148" s="73"/>
    </row>
    <row r="149" spans="1:5" ht="18.75">
      <c r="A149" s="79" t="s">
        <v>294</v>
      </c>
      <c r="B149" s="77" t="s">
        <v>295</v>
      </c>
      <c r="D149" s="73"/>
      <c r="E149" s="73"/>
    </row>
    <row r="150" spans="1:5" ht="18.75">
      <c r="A150" s="79" t="s">
        <v>296</v>
      </c>
      <c r="B150" s="77" t="s">
        <v>297</v>
      </c>
      <c r="D150" s="73"/>
      <c r="E150" s="73"/>
    </row>
    <row r="151" spans="1:5" ht="18.75">
      <c r="A151" s="79" t="s">
        <v>298</v>
      </c>
      <c r="B151" s="77" t="s">
        <v>299</v>
      </c>
      <c r="D151" s="73"/>
      <c r="E151" s="73"/>
    </row>
    <row r="152" spans="1:5" ht="18.75">
      <c r="A152" s="79" t="s">
        <v>300</v>
      </c>
      <c r="B152" s="77" t="s">
        <v>301</v>
      </c>
      <c r="D152" s="73"/>
      <c r="E152" s="73"/>
    </row>
    <row r="153" spans="1:5" ht="18.75">
      <c r="A153" s="79" t="s">
        <v>302</v>
      </c>
      <c r="B153" s="77" t="s">
        <v>303</v>
      </c>
      <c r="D153" s="73"/>
      <c r="E153" s="73"/>
    </row>
    <row r="154" spans="1:5" ht="18.75">
      <c r="A154" s="79" t="s">
        <v>304</v>
      </c>
      <c r="B154" s="77" t="s">
        <v>305</v>
      </c>
      <c r="D154" s="73"/>
      <c r="E154" s="73"/>
    </row>
    <row r="155" spans="1:5" ht="18.75">
      <c r="A155" s="79" t="s">
        <v>306</v>
      </c>
      <c r="B155" s="77" t="s">
        <v>307</v>
      </c>
      <c r="D155" s="73"/>
      <c r="E155" s="73"/>
    </row>
    <row r="156" spans="1:5" ht="18.75">
      <c r="A156" s="79" t="s">
        <v>308</v>
      </c>
      <c r="B156" s="77" t="s">
        <v>309</v>
      </c>
      <c r="D156" s="73"/>
      <c r="E156" s="73"/>
    </row>
    <row r="157" spans="1:5" ht="18.75">
      <c r="A157" s="79" t="s">
        <v>310</v>
      </c>
      <c r="B157" s="77" t="s">
        <v>311</v>
      </c>
      <c r="D157" s="73"/>
      <c r="E157" s="73"/>
    </row>
    <row r="158" spans="1:5" ht="18.75">
      <c r="A158" s="80" t="s">
        <v>312</v>
      </c>
      <c r="B158" s="78" t="s">
        <v>313</v>
      </c>
      <c r="D158" s="74"/>
      <c r="E158" s="74"/>
    </row>
    <row r="159" spans="1:5" ht="18.75">
      <c r="A159" s="79" t="s">
        <v>314</v>
      </c>
      <c r="B159" s="77" t="s">
        <v>315</v>
      </c>
      <c r="D159" s="73"/>
      <c r="E159" s="73"/>
    </row>
    <row r="160" spans="1:5" ht="18.75">
      <c r="A160" s="79" t="s">
        <v>316</v>
      </c>
      <c r="B160" s="77" t="s">
        <v>317</v>
      </c>
      <c r="D160" s="73"/>
      <c r="E160" s="73"/>
    </row>
    <row r="161" spans="1:2">
      <c r="A161" s="68"/>
      <c r="B161" s="68"/>
    </row>
    <row r="162" spans="1:2">
      <c r="A162" s="68"/>
      <c r="B162" s="68"/>
    </row>
    <row r="163" spans="1:2">
      <c r="A163" s="68"/>
      <c r="B163" s="68"/>
    </row>
    <row r="164" spans="1:2">
      <c r="A164" s="68"/>
      <c r="B164" s="68"/>
    </row>
    <row r="165" spans="1:2">
      <c r="A165" s="68"/>
      <c r="B165" s="69"/>
    </row>
    <row r="166" spans="1:2">
      <c r="A166" s="68"/>
      <c r="B166" s="69"/>
    </row>
    <row r="167" spans="1:2">
      <c r="A167" s="68"/>
      <c r="B167" s="68"/>
    </row>
    <row r="168" spans="1:2">
      <c r="A168" s="68"/>
      <c r="B168" s="68"/>
    </row>
    <row r="169" spans="1:2">
      <c r="A169" s="68"/>
      <c r="B169" s="68"/>
    </row>
    <row r="170" spans="1:2">
      <c r="A170" s="68"/>
      <c r="B170" s="68"/>
    </row>
    <row r="171" spans="1:2">
      <c r="A171" s="68"/>
      <c r="B171" s="68"/>
    </row>
    <row r="172" spans="1:2">
      <c r="A172" s="68"/>
      <c r="B172" s="68"/>
    </row>
    <row r="173" spans="1:2">
      <c r="A173" s="68"/>
      <c r="B173" s="68"/>
    </row>
    <row r="174" spans="1:2">
      <c r="A174" s="68"/>
      <c r="B174" s="68"/>
    </row>
    <row r="175" spans="1:2">
      <c r="A175" s="68"/>
      <c r="B175" s="69"/>
    </row>
    <row r="176" spans="1:2">
      <c r="A176" s="68"/>
      <c r="B176" s="69"/>
    </row>
    <row r="177" spans="1:2">
      <c r="A177" s="68"/>
      <c r="B177" s="68"/>
    </row>
    <row r="178" spans="1:2">
      <c r="A178" s="68"/>
      <c r="B178" s="69"/>
    </row>
    <row r="179" spans="1:2">
      <c r="A179" s="68"/>
      <c r="B179" s="69"/>
    </row>
    <row r="180" spans="1:2">
      <c r="A180" s="70"/>
      <c r="B180" s="70"/>
    </row>
    <row r="181" spans="1:2">
      <c r="A181" s="71"/>
      <c r="B181" s="72"/>
    </row>
    <row r="182" spans="1:2">
      <c r="A182" s="201"/>
      <c r="B182" s="201"/>
    </row>
  </sheetData>
  <mergeCells count="4">
    <mergeCell ref="G2:H2"/>
    <mergeCell ref="H3:H7"/>
    <mergeCell ref="H8:H10"/>
    <mergeCell ref="A1:B1"/>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H2974"/>
  <sheetViews>
    <sheetView tabSelected="1" zoomScale="92" zoomScaleNormal="100" workbookViewId="0">
      <selection activeCell="G2" sqref="G2"/>
    </sheetView>
  </sheetViews>
  <sheetFormatPr defaultRowHeight="15"/>
  <cols>
    <col min="1" max="1" width="4.28515625" style="6" customWidth="1"/>
    <col min="2" max="2" width="9" style="7" customWidth="1"/>
    <col min="3" max="3" width="28.7109375" style="10" customWidth="1"/>
    <col min="4" max="4" width="62" style="19" customWidth="1"/>
    <col min="5" max="5" width="8.28515625" style="8" customWidth="1"/>
    <col min="6" max="6" width="10.42578125" style="7" customWidth="1"/>
    <col min="7" max="7" width="46.28515625" style="8" customWidth="1"/>
    <col min="8" max="8" width="32.7109375" style="11" customWidth="1"/>
  </cols>
  <sheetData>
    <row r="1" spans="1:8" ht="66" customHeight="1">
      <c r="C1" s="219" t="s">
        <v>318</v>
      </c>
      <c r="D1" s="218" t="s">
        <v>319</v>
      </c>
      <c r="G1" s="220" t="s">
        <v>320</v>
      </c>
      <c r="H1" s="221" t="s">
        <v>321</v>
      </c>
    </row>
    <row r="2" spans="1:8" ht="36">
      <c r="A2" s="1"/>
      <c r="B2" s="2" t="s">
        <v>322</v>
      </c>
      <c r="C2" s="9" t="s">
        <v>323</v>
      </c>
      <c r="D2" s="16" t="s">
        <v>324</v>
      </c>
      <c r="E2" s="2" t="s">
        <v>325</v>
      </c>
      <c r="F2" s="2" t="s">
        <v>326</v>
      </c>
      <c r="G2" s="2" t="s">
        <v>327</v>
      </c>
      <c r="H2" s="2" t="s">
        <v>328</v>
      </c>
    </row>
    <row r="3" spans="1:8" ht="15" customHeight="1">
      <c r="A3" s="3"/>
      <c r="B3" s="228" t="s">
        <v>329</v>
      </c>
      <c r="C3" s="229"/>
      <c r="D3" s="230"/>
      <c r="E3" s="4"/>
      <c r="F3" s="5"/>
      <c r="G3" s="4"/>
      <c r="H3" s="4"/>
    </row>
    <row r="4" spans="1:8" ht="15" customHeight="1">
      <c r="A4"/>
      <c r="B4" s="12" t="s">
        <v>4</v>
      </c>
      <c r="C4" s="89" t="s">
        <v>330</v>
      </c>
      <c r="D4" s="121" t="s">
        <v>331</v>
      </c>
      <c r="E4" s="13">
        <v>1</v>
      </c>
      <c r="F4" s="13" t="s">
        <v>332</v>
      </c>
      <c r="G4" s="13" t="s">
        <v>333</v>
      </c>
      <c r="H4" s="89" t="s">
        <v>330</v>
      </c>
    </row>
    <row r="5" spans="1:8" ht="15" customHeight="1">
      <c r="A5"/>
      <c r="B5" s="12" t="s">
        <v>4</v>
      </c>
      <c r="C5" s="64" t="s">
        <v>334</v>
      </c>
      <c r="D5" s="122" t="s">
        <v>335</v>
      </c>
      <c r="E5" s="13">
        <v>1</v>
      </c>
      <c r="F5" s="13" t="s">
        <v>332</v>
      </c>
      <c r="G5" s="13" t="s">
        <v>336</v>
      </c>
      <c r="H5" s="64" t="s">
        <v>334</v>
      </c>
    </row>
    <row r="6" spans="1:8" ht="15" customHeight="1">
      <c r="A6" s="3"/>
      <c r="B6" s="234" t="s">
        <v>337</v>
      </c>
      <c r="C6" s="235"/>
      <c r="D6" s="236"/>
      <c r="E6" s="4"/>
      <c r="F6" s="5"/>
      <c r="G6" s="4"/>
      <c r="H6" s="4"/>
    </row>
    <row r="7" spans="1:8" ht="15" customHeight="1">
      <c r="A7"/>
      <c r="B7" s="20" t="s">
        <v>8</v>
      </c>
      <c r="C7" s="13" t="s">
        <v>338</v>
      </c>
      <c r="D7" s="21" t="s">
        <v>339</v>
      </c>
      <c r="E7" s="13">
        <v>1</v>
      </c>
      <c r="F7" s="13" t="s">
        <v>332</v>
      </c>
      <c r="G7" s="13" t="s">
        <v>340</v>
      </c>
      <c r="H7" s="13" t="s">
        <v>338</v>
      </c>
    </row>
    <row r="8" spans="1:8" ht="15" customHeight="1">
      <c r="A8"/>
      <c r="B8" s="20" t="s">
        <v>8</v>
      </c>
      <c r="C8" s="13" t="s">
        <v>341</v>
      </c>
      <c r="D8" s="21" t="s">
        <v>342</v>
      </c>
      <c r="E8" s="13">
        <v>1</v>
      </c>
      <c r="F8" s="13" t="s">
        <v>332</v>
      </c>
      <c r="G8" s="13" t="s">
        <v>340</v>
      </c>
      <c r="H8" s="13" t="s">
        <v>341</v>
      </c>
    </row>
    <row r="9" spans="1:8" ht="15" customHeight="1">
      <c r="A9"/>
      <c r="B9" s="20" t="s">
        <v>8</v>
      </c>
      <c r="C9" s="13" t="s">
        <v>343</v>
      </c>
      <c r="D9" s="21" t="s">
        <v>344</v>
      </c>
      <c r="E9" s="13">
        <v>1</v>
      </c>
      <c r="F9" s="13" t="s">
        <v>332</v>
      </c>
      <c r="G9" s="13" t="s">
        <v>340</v>
      </c>
      <c r="H9" s="13" t="s">
        <v>343</v>
      </c>
    </row>
    <row r="10" spans="1:8" ht="15" customHeight="1">
      <c r="A10"/>
      <c r="B10" s="20" t="s">
        <v>8</v>
      </c>
      <c r="C10" s="13" t="s">
        <v>345</v>
      </c>
      <c r="D10" s="21" t="s">
        <v>346</v>
      </c>
      <c r="E10" s="13">
        <v>1</v>
      </c>
      <c r="F10" s="13" t="s">
        <v>332</v>
      </c>
      <c r="G10" s="13" t="s">
        <v>340</v>
      </c>
      <c r="H10" s="13" t="s">
        <v>345</v>
      </c>
    </row>
    <row r="11" spans="1:8" ht="15" customHeight="1">
      <c r="A11"/>
      <c r="B11" s="20" t="s">
        <v>8</v>
      </c>
      <c r="C11" s="13" t="s">
        <v>347</v>
      </c>
      <c r="D11" s="21" t="s">
        <v>348</v>
      </c>
      <c r="E11" s="13">
        <v>1</v>
      </c>
      <c r="F11" s="13" t="s">
        <v>332</v>
      </c>
      <c r="G11" s="13" t="s">
        <v>340</v>
      </c>
      <c r="H11" s="13" t="s">
        <v>347</v>
      </c>
    </row>
    <row r="12" spans="1:8" ht="15" customHeight="1">
      <c r="A12"/>
      <c r="B12" s="20" t="s">
        <v>8</v>
      </c>
      <c r="C12" s="13" t="s">
        <v>349</v>
      </c>
      <c r="D12" s="21" t="s">
        <v>350</v>
      </c>
      <c r="E12" s="13">
        <v>1</v>
      </c>
      <c r="F12" s="13" t="s">
        <v>332</v>
      </c>
      <c r="G12" s="13" t="s">
        <v>340</v>
      </c>
      <c r="H12" s="13" t="s">
        <v>349</v>
      </c>
    </row>
    <row r="13" spans="1:8" ht="15" customHeight="1">
      <c r="A13"/>
      <c r="B13" s="20" t="s">
        <v>8</v>
      </c>
      <c r="C13" s="13" t="s">
        <v>351</v>
      </c>
      <c r="D13" s="21" t="s">
        <v>352</v>
      </c>
      <c r="E13" s="13">
        <v>1</v>
      </c>
      <c r="F13" s="13" t="s">
        <v>332</v>
      </c>
      <c r="G13" s="13" t="s">
        <v>340</v>
      </c>
      <c r="H13" s="13" t="s">
        <v>351</v>
      </c>
    </row>
    <row r="14" spans="1:8" ht="15" customHeight="1">
      <c r="A14"/>
      <c r="B14" s="20" t="s">
        <v>8</v>
      </c>
      <c r="C14" s="13" t="s">
        <v>353</v>
      </c>
      <c r="D14" s="21" t="s">
        <v>354</v>
      </c>
      <c r="E14" s="13">
        <v>1</v>
      </c>
      <c r="F14" s="13" t="s">
        <v>332</v>
      </c>
      <c r="G14" s="13" t="s">
        <v>340</v>
      </c>
      <c r="H14" s="13" t="s">
        <v>353</v>
      </c>
    </row>
    <row r="15" spans="1:8" ht="15" customHeight="1">
      <c r="A15"/>
      <c r="B15" s="20" t="s">
        <v>8</v>
      </c>
      <c r="C15" s="13" t="s">
        <v>355</v>
      </c>
      <c r="D15" s="17" t="s">
        <v>356</v>
      </c>
      <c r="E15" s="13">
        <v>1</v>
      </c>
      <c r="F15" s="13" t="s">
        <v>332</v>
      </c>
      <c r="G15" s="13" t="s">
        <v>357</v>
      </c>
      <c r="H15" s="13" t="s">
        <v>355</v>
      </c>
    </row>
    <row r="16" spans="1:8" ht="15" customHeight="1">
      <c r="A16"/>
      <c r="B16" s="20" t="s">
        <v>8</v>
      </c>
      <c r="C16" s="13" t="s">
        <v>358</v>
      </c>
      <c r="D16" s="17" t="s">
        <v>359</v>
      </c>
      <c r="E16" s="13">
        <v>1</v>
      </c>
      <c r="F16" s="13" t="s">
        <v>332</v>
      </c>
      <c r="G16" s="13" t="s">
        <v>357</v>
      </c>
      <c r="H16" s="13" t="s">
        <v>358</v>
      </c>
    </row>
    <row r="17" spans="1:8" ht="15" customHeight="1">
      <c r="A17" s="3"/>
      <c r="B17" s="228" t="s">
        <v>360</v>
      </c>
      <c r="C17" s="229"/>
      <c r="D17" s="230"/>
      <c r="E17" s="4"/>
      <c r="F17" s="5"/>
      <c r="G17" s="4"/>
      <c r="H17" s="4"/>
    </row>
    <row r="18" spans="1:8" ht="15" customHeight="1">
      <c r="A18"/>
      <c r="B18" s="20" t="s">
        <v>10</v>
      </c>
      <c r="C18" s="13" t="s">
        <v>361</v>
      </c>
      <c r="D18" s="17" t="s">
        <v>362</v>
      </c>
      <c r="E18" s="13">
        <v>1</v>
      </c>
      <c r="F18" s="13" t="s">
        <v>332</v>
      </c>
      <c r="G18" s="13" t="s">
        <v>363</v>
      </c>
      <c r="H18" s="13" t="s">
        <v>361</v>
      </c>
    </row>
    <row r="19" spans="1:8" ht="15" customHeight="1">
      <c r="A19"/>
      <c r="B19" s="20" t="s">
        <v>10</v>
      </c>
      <c r="C19" s="91" t="s">
        <v>364</v>
      </c>
      <c r="D19" s="93" t="s">
        <v>365</v>
      </c>
      <c r="E19" s="13">
        <v>1</v>
      </c>
      <c r="F19" s="13" t="s">
        <v>332</v>
      </c>
      <c r="G19" s="13" t="s">
        <v>363</v>
      </c>
      <c r="H19" s="91" t="s">
        <v>366</v>
      </c>
    </row>
    <row r="20" spans="1:8" ht="15" customHeight="1">
      <c r="A20"/>
      <c r="B20" s="20" t="s">
        <v>10</v>
      </c>
      <c r="C20" s="92" t="s">
        <v>367</v>
      </c>
      <c r="D20" s="94" t="s">
        <v>368</v>
      </c>
      <c r="E20" s="13">
        <v>1</v>
      </c>
      <c r="F20" s="13" t="s">
        <v>332</v>
      </c>
      <c r="G20" s="13" t="s">
        <v>363</v>
      </c>
      <c r="H20" s="92" t="s">
        <v>369</v>
      </c>
    </row>
    <row r="21" spans="1:8" ht="15" customHeight="1">
      <c r="A21"/>
      <c r="B21" s="20" t="s">
        <v>10</v>
      </c>
      <c r="C21" s="91" t="s">
        <v>370</v>
      </c>
      <c r="D21" s="94" t="s">
        <v>371</v>
      </c>
      <c r="E21" s="13">
        <v>1</v>
      </c>
      <c r="F21" s="13" t="s">
        <v>332</v>
      </c>
      <c r="G21" s="13" t="s">
        <v>363</v>
      </c>
      <c r="H21" s="91" t="s">
        <v>372</v>
      </c>
    </row>
    <row r="22" spans="1:8" ht="15" customHeight="1">
      <c r="A22"/>
      <c r="B22" s="20" t="s">
        <v>10</v>
      </c>
      <c r="C22" s="91" t="s">
        <v>373</v>
      </c>
      <c r="D22" s="94" t="s">
        <v>374</v>
      </c>
      <c r="E22" s="13">
        <v>1</v>
      </c>
      <c r="F22" s="13" t="s">
        <v>332</v>
      </c>
      <c r="G22" s="13" t="s">
        <v>363</v>
      </c>
      <c r="H22" s="91" t="s">
        <v>375</v>
      </c>
    </row>
    <row r="23" spans="1:8" ht="15" customHeight="1">
      <c r="A23"/>
      <c r="B23" s="20" t="s">
        <v>10</v>
      </c>
      <c r="C23" s="91" t="s">
        <v>376</v>
      </c>
      <c r="D23" s="94" t="s">
        <v>377</v>
      </c>
      <c r="E23" s="13">
        <v>1</v>
      </c>
      <c r="F23" s="13" t="s">
        <v>332</v>
      </c>
      <c r="G23" s="13" t="s">
        <v>363</v>
      </c>
      <c r="H23" s="91" t="s">
        <v>378</v>
      </c>
    </row>
    <row r="24" spans="1:8" ht="15" customHeight="1">
      <c r="A24" s="3"/>
      <c r="B24" s="228" t="s">
        <v>379</v>
      </c>
      <c r="C24" s="229"/>
      <c r="D24" s="230"/>
      <c r="E24" s="4"/>
      <c r="F24" s="5"/>
      <c r="G24" s="4"/>
      <c r="H24" s="4"/>
    </row>
    <row r="25" spans="1:8" ht="15" customHeight="1">
      <c r="A25"/>
      <c r="B25" s="20" t="s">
        <v>12</v>
      </c>
      <c r="C25" s="13" t="s">
        <v>380</v>
      </c>
      <c r="D25" s="17" t="s">
        <v>381</v>
      </c>
      <c r="E25" s="13">
        <v>1</v>
      </c>
      <c r="F25" s="13" t="s">
        <v>17</v>
      </c>
      <c r="G25" s="13" t="s">
        <v>333</v>
      </c>
      <c r="H25" s="13" t="s">
        <v>382</v>
      </c>
    </row>
    <row r="26" spans="1:8" ht="15" customHeight="1">
      <c r="A26"/>
      <c r="B26" s="20" t="s">
        <v>12</v>
      </c>
      <c r="C26" s="13" t="s">
        <v>383</v>
      </c>
      <c r="D26" s="17" t="s">
        <v>384</v>
      </c>
      <c r="E26" s="13">
        <v>1</v>
      </c>
      <c r="F26" s="13" t="s">
        <v>17</v>
      </c>
      <c r="G26" s="13" t="s">
        <v>385</v>
      </c>
      <c r="H26" s="13" t="s">
        <v>386</v>
      </c>
    </row>
    <row r="27" spans="1:8" ht="15" customHeight="1">
      <c r="A27"/>
      <c r="B27" s="20" t="s">
        <v>12</v>
      </c>
      <c r="C27" s="13" t="s">
        <v>387</v>
      </c>
      <c r="D27" s="17" t="s">
        <v>388</v>
      </c>
      <c r="E27" s="13">
        <v>1</v>
      </c>
      <c r="F27" s="13" t="s">
        <v>17</v>
      </c>
      <c r="G27" s="13" t="s">
        <v>385</v>
      </c>
      <c r="H27" s="13" t="s">
        <v>389</v>
      </c>
    </row>
    <row r="28" spans="1:8" ht="15" customHeight="1">
      <c r="A28"/>
      <c r="B28" s="20" t="s">
        <v>12</v>
      </c>
      <c r="C28" s="13" t="s">
        <v>390</v>
      </c>
      <c r="D28" s="17" t="s">
        <v>391</v>
      </c>
      <c r="E28" s="13">
        <v>1</v>
      </c>
      <c r="F28" s="13" t="s">
        <v>17</v>
      </c>
      <c r="G28" s="13" t="s">
        <v>385</v>
      </c>
      <c r="H28" s="13" t="s">
        <v>392</v>
      </c>
    </row>
    <row r="29" spans="1:8" ht="15" customHeight="1">
      <c r="A29"/>
      <c r="B29" s="20" t="s">
        <v>12</v>
      </c>
      <c r="C29" s="13" t="s">
        <v>393</v>
      </c>
      <c r="D29" s="17" t="s">
        <v>394</v>
      </c>
      <c r="E29" s="13">
        <v>1</v>
      </c>
      <c r="F29" s="13" t="s">
        <v>17</v>
      </c>
      <c r="G29" s="13" t="s">
        <v>385</v>
      </c>
      <c r="H29" s="13" t="s">
        <v>395</v>
      </c>
    </row>
    <row r="30" spans="1:8" ht="15" customHeight="1">
      <c r="A30"/>
      <c r="B30" s="20" t="s">
        <v>12</v>
      </c>
      <c r="C30" s="13" t="s">
        <v>396</v>
      </c>
      <c r="D30" s="17" t="s">
        <v>397</v>
      </c>
      <c r="E30" s="13">
        <v>1</v>
      </c>
      <c r="F30" s="13" t="s">
        <v>17</v>
      </c>
      <c r="G30" s="13" t="s">
        <v>398</v>
      </c>
      <c r="H30" s="13" t="s">
        <v>396</v>
      </c>
    </row>
    <row r="31" spans="1:8" ht="15" customHeight="1">
      <c r="A31"/>
      <c r="B31" s="20" t="s">
        <v>12</v>
      </c>
      <c r="C31" s="13" t="s">
        <v>399</v>
      </c>
      <c r="D31" s="17" t="s">
        <v>400</v>
      </c>
      <c r="E31" s="13">
        <v>1</v>
      </c>
      <c r="F31" s="13" t="s">
        <v>17</v>
      </c>
      <c r="G31" s="13" t="s">
        <v>398</v>
      </c>
      <c r="H31" s="13" t="s">
        <v>399</v>
      </c>
    </row>
    <row r="32" spans="1:8" ht="15" customHeight="1">
      <c r="A32"/>
      <c r="B32" s="20" t="s">
        <v>12</v>
      </c>
      <c r="C32" s="146" t="s">
        <v>401</v>
      </c>
      <c r="D32" s="17" t="s">
        <v>402</v>
      </c>
      <c r="E32" s="13">
        <v>1</v>
      </c>
      <c r="F32" s="13" t="s">
        <v>17</v>
      </c>
      <c r="G32" s="13" t="s">
        <v>403</v>
      </c>
      <c r="H32" s="146" t="s">
        <v>401</v>
      </c>
    </row>
    <row r="33" spans="1:8" ht="15" customHeight="1">
      <c r="A33"/>
      <c r="B33" s="20" t="s">
        <v>12</v>
      </c>
      <c r="C33" s="13" t="s">
        <v>404</v>
      </c>
      <c r="D33" s="17" t="s">
        <v>405</v>
      </c>
      <c r="E33" s="13">
        <v>1</v>
      </c>
      <c r="F33" s="13" t="s">
        <v>17</v>
      </c>
      <c r="G33" s="13" t="s">
        <v>406</v>
      </c>
      <c r="H33" s="13" t="s">
        <v>404</v>
      </c>
    </row>
    <row r="34" spans="1:8" ht="15" customHeight="1">
      <c r="A34"/>
      <c r="B34" s="20" t="s">
        <v>12</v>
      </c>
      <c r="C34" s="13" t="s">
        <v>407</v>
      </c>
      <c r="D34" s="111" t="s">
        <v>408</v>
      </c>
      <c r="E34" s="13">
        <v>1</v>
      </c>
      <c r="F34" s="13" t="s">
        <v>17</v>
      </c>
      <c r="G34" s="13" t="s">
        <v>409</v>
      </c>
      <c r="H34" s="13" t="s">
        <v>407</v>
      </c>
    </row>
    <row r="35" spans="1:8" ht="15" customHeight="1">
      <c r="A35"/>
      <c r="B35" s="20" t="s">
        <v>12</v>
      </c>
      <c r="C35" s="13" t="s">
        <v>410</v>
      </c>
      <c r="D35" s="17" t="s">
        <v>411</v>
      </c>
      <c r="E35" s="13">
        <v>1</v>
      </c>
      <c r="F35" s="13" t="s">
        <v>17</v>
      </c>
      <c r="G35" s="13" t="s">
        <v>406</v>
      </c>
      <c r="H35" s="13" t="s">
        <v>410</v>
      </c>
    </row>
    <row r="36" spans="1:8" ht="15" customHeight="1">
      <c r="A36"/>
      <c r="B36" s="20" t="s">
        <v>12</v>
      </c>
      <c r="C36" s="13" t="s">
        <v>412</v>
      </c>
      <c r="D36" s="17" t="s">
        <v>413</v>
      </c>
      <c r="E36" s="13">
        <v>1</v>
      </c>
      <c r="F36" s="13" t="s">
        <v>17</v>
      </c>
      <c r="G36" s="13" t="s">
        <v>414</v>
      </c>
      <c r="H36" s="13" t="s">
        <v>412</v>
      </c>
    </row>
    <row r="37" spans="1:8" ht="15" customHeight="1">
      <c r="A37"/>
      <c r="B37" s="20" t="s">
        <v>12</v>
      </c>
      <c r="C37" s="13" t="s">
        <v>415</v>
      </c>
      <c r="D37" s="17" t="s">
        <v>416</v>
      </c>
      <c r="E37" s="13">
        <v>1</v>
      </c>
      <c r="F37" s="13" t="s">
        <v>17</v>
      </c>
      <c r="G37" s="13" t="s">
        <v>417</v>
      </c>
      <c r="H37" s="13" t="s">
        <v>415</v>
      </c>
    </row>
    <row r="38" spans="1:8" ht="15" customHeight="1">
      <c r="A38"/>
      <c r="B38" s="20" t="s">
        <v>12</v>
      </c>
      <c r="C38" s="13" t="s">
        <v>418</v>
      </c>
      <c r="D38" s="17" t="s">
        <v>419</v>
      </c>
      <c r="E38" s="13">
        <v>1</v>
      </c>
      <c r="F38" s="13" t="s">
        <v>17</v>
      </c>
      <c r="G38" s="13" t="s">
        <v>406</v>
      </c>
      <c r="H38" s="13" t="s">
        <v>418</v>
      </c>
    </row>
    <row r="39" spans="1:8" ht="15" customHeight="1">
      <c r="A39"/>
      <c r="B39" s="20" t="s">
        <v>12</v>
      </c>
      <c r="C39" s="13" t="s">
        <v>420</v>
      </c>
      <c r="D39" s="17" t="s">
        <v>421</v>
      </c>
      <c r="E39" s="13">
        <v>1</v>
      </c>
      <c r="F39" s="13" t="s">
        <v>17</v>
      </c>
      <c r="G39" s="13" t="s">
        <v>422</v>
      </c>
      <c r="H39" s="13" t="s">
        <v>420</v>
      </c>
    </row>
    <row r="40" spans="1:8" ht="15" customHeight="1">
      <c r="A40"/>
      <c r="B40" s="20" t="s">
        <v>12</v>
      </c>
      <c r="C40" s="146" t="s">
        <v>423</v>
      </c>
      <c r="D40" s="17" t="s">
        <v>424</v>
      </c>
      <c r="E40" s="13">
        <v>1</v>
      </c>
      <c r="F40" s="13" t="s">
        <v>17</v>
      </c>
      <c r="G40" s="13" t="s">
        <v>403</v>
      </c>
      <c r="H40" s="146" t="s">
        <v>423</v>
      </c>
    </row>
    <row r="41" spans="1:8" ht="15" customHeight="1">
      <c r="A41"/>
      <c r="B41" s="20" t="s">
        <v>12</v>
      </c>
      <c r="C41" s="146" t="s">
        <v>425</v>
      </c>
      <c r="D41" s="17" t="s">
        <v>426</v>
      </c>
      <c r="E41" s="13">
        <v>1</v>
      </c>
      <c r="F41" s="13" t="s">
        <v>17</v>
      </c>
      <c r="G41" s="13" t="s">
        <v>403</v>
      </c>
      <c r="H41" s="146" t="s">
        <v>425</v>
      </c>
    </row>
    <row r="42" spans="1:8" ht="15" customHeight="1">
      <c r="A42"/>
      <c r="B42" s="20" t="s">
        <v>12</v>
      </c>
      <c r="C42" s="13" t="s">
        <v>427</v>
      </c>
      <c r="D42" s="17" t="s">
        <v>428</v>
      </c>
      <c r="E42" s="13">
        <v>1</v>
      </c>
      <c r="F42" s="13" t="s">
        <v>17</v>
      </c>
      <c r="G42" s="13" t="s">
        <v>414</v>
      </c>
      <c r="H42" s="13" t="s">
        <v>427</v>
      </c>
    </row>
    <row r="43" spans="1:8" ht="15" customHeight="1">
      <c r="A43"/>
      <c r="B43" s="20" t="s">
        <v>12</v>
      </c>
      <c r="C43" s="13" t="s">
        <v>429</v>
      </c>
      <c r="D43" s="17" t="s">
        <v>430</v>
      </c>
      <c r="E43" s="13">
        <v>1</v>
      </c>
      <c r="F43" s="13" t="s">
        <v>17</v>
      </c>
      <c r="G43" s="13" t="s">
        <v>409</v>
      </c>
      <c r="H43" s="13" t="s">
        <v>429</v>
      </c>
    </row>
    <row r="44" spans="1:8" ht="15" customHeight="1">
      <c r="A44"/>
      <c r="B44" s="20" t="s">
        <v>12</v>
      </c>
      <c r="C44" s="13" t="s">
        <v>431</v>
      </c>
      <c r="D44" s="17" t="s">
        <v>432</v>
      </c>
      <c r="E44" s="13">
        <v>1</v>
      </c>
      <c r="F44" s="13" t="s">
        <v>17</v>
      </c>
      <c r="G44" s="13" t="s">
        <v>333</v>
      </c>
      <c r="H44" s="13" t="s">
        <v>431</v>
      </c>
    </row>
    <row r="45" spans="1:8" ht="15" customHeight="1">
      <c r="A45"/>
      <c r="B45" s="20" t="s">
        <v>12</v>
      </c>
      <c r="C45" s="13" t="s">
        <v>433</v>
      </c>
      <c r="D45" s="17" t="s">
        <v>434</v>
      </c>
      <c r="E45" s="13">
        <v>1</v>
      </c>
      <c r="F45" s="13" t="s">
        <v>17</v>
      </c>
      <c r="G45" s="13" t="s">
        <v>435</v>
      </c>
      <c r="H45" s="13" t="s">
        <v>433</v>
      </c>
    </row>
    <row r="46" spans="1:8" ht="15" customHeight="1">
      <c r="A46"/>
      <c r="B46" s="20" t="s">
        <v>12</v>
      </c>
      <c r="C46" s="13" t="s">
        <v>436</v>
      </c>
      <c r="D46" s="17" t="s">
        <v>437</v>
      </c>
      <c r="E46" s="13">
        <v>1</v>
      </c>
      <c r="F46" s="13" t="s">
        <v>17</v>
      </c>
      <c r="G46" s="13" t="s">
        <v>435</v>
      </c>
      <c r="H46" s="13" t="s">
        <v>436</v>
      </c>
    </row>
    <row r="47" spans="1:8" ht="15" customHeight="1">
      <c r="A47"/>
      <c r="B47" s="20" t="s">
        <v>12</v>
      </c>
      <c r="C47" s="13" t="s">
        <v>438</v>
      </c>
      <c r="D47" s="21" t="s">
        <v>439</v>
      </c>
      <c r="E47" s="13">
        <v>1</v>
      </c>
      <c r="F47" s="13" t="s">
        <v>17</v>
      </c>
      <c r="G47" s="13" t="s">
        <v>385</v>
      </c>
      <c r="H47" s="13" t="s">
        <v>440</v>
      </c>
    </row>
    <row r="48" spans="1:8" ht="15" customHeight="1">
      <c r="A48"/>
      <c r="B48" s="20" t="s">
        <v>12</v>
      </c>
      <c r="C48" s="13" t="s">
        <v>441</v>
      </c>
      <c r="D48" s="21" t="s">
        <v>442</v>
      </c>
      <c r="E48" s="13">
        <v>1</v>
      </c>
      <c r="F48" s="13" t="s">
        <v>17</v>
      </c>
      <c r="G48" s="13" t="s">
        <v>385</v>
      </c>
      <c r="H48" s="13" t="s">
        <v>443</v>
      </c>
    </row>
    <row r="49" spans="1:8" ht="15" customHeight="1">
      <c r="A49"/>
      <c r="B49" s="20" t="s">
        <v>12</v>
      </c>
      <c r="C49" s="13" t="s">
        <v>444</v>
      </c>
      <c r="D49" s="21" t="s">
        <v>445</v>
      </c>
      <c r="E49" s="13">
        <v>1</v>
      </c>
      <c r="F49" s="13" t="s">
        <v>17</v>
      </c>
      <c r="G49" s="13" t="s">
        <v>385</v>
      </c>
      <c r="H49" s="13" t="s">
        <v>446</v>
      </c>
    </row>
    <row r="50" spans="1:8" ht="15" customHeight="1">
      <c r="A50"/>
      <c r="B50" s="20" t="s">
        <v>12</v>
      </c>
      <c r="C50" s="13" t="s">
        <v>447</v>
      </c>
      <c r="D50" s="21" t="s">
        <v>448</v>
      </c>
      <c r="E50" s="13">
        <v>1</v>
      </c>
      <c r="F50" s="13" t="s">
        <v>17</v>
      </c>
      <c r="G50" s="13" t="s">
        <v>385</v>
      </c>
      <c r="H50" s="13" t="s">
        <v>449</v>
      </c>
    </row>
    <row r="51" spans="1:8" ht="15" customHeight="1">
      <c r="A51"/>
      <c r="B51" s="20" t="s">
        <v>12</v>
      </c>
      <c r="C51" s="13" t="s">
        <v>450</v>
      </c>
      <c r="D51" s="21" t="s">
        <v>451</v>
      </c>
      <c r="E51" s="13">
        <v>1</v>
      </c>
      <c r="F51" s="13" t="s">
        <v>17</v>
      </c>
      <c r="G51" s="13" t="s">
        <v>385</v>
      </c>
      <c r="H51" s="13" t="s">
        <v>452</v>
      </c>
    </row>
    <row r="52" spans="1:8" ht="15" customHeight="1">
      <c r="A52"/>
      <c r="B52" s="20" t="s">
        <v>12</v>
      </c>
      <c r="C52" s="117" t="s">
        <v>453</v>
      </c>
      <c r="D52" s="118" t="s">
        <v>454</v>
      </c>
      <c r="E52" s="13">
        <v>1</v>
      </c>
      <c r="F52" s="13" t="s">
        <v>17</v>
      </c>
      <c r="G52" s="13" t="s">
        <v>455</v>
      </c>
      <c r="H52" s="119" t="s">
        <v>453</v>
      </c>
    </row>
    <row r="53" spans="1:8" ht="15" customHeight="1">
      <c r="A53"/>
      <c r="B53" s="20" t="s">
        <v>12</v>
      </c>
      <c r="C53" s="117" t="s">
        <v>456</v>
      </c>
      <c r="D53" s="118" t="s">
        <v>457</v>
      </c>
      <c r="E53" s="13">
        <v>1</v>
      </c>
      <c r="F53" s="13" t="s">
        <v>17</v>
      </c>
      <c r="G53" s="13" t="s">
        <v>455</v>
      </c>
      <c r="H53" s="119" t="s">
        <v>456</v>
      </c>
    </row>
    <row r="54" spans="1:8" ht="15" customHeight="1">
      <c r="A54"/>
      <c r="B54" s="20" t="s">
        <v>12</v>
      </c>
      <c r="C54" s="123" t="s">
        <v>458</v>
      </c>
      <c r="D54" s="124" t="s">
        <v>459</v>
      </c>
      <c r="E54" s="13">
        <v>1</v>
      </c>
      <c r="F54" s="13" t="s">
        <v>17</v>
      </c>
      <c r="G54" s="13" t="s">
        <v>409</v>
      </c>
      <c r="H54" s="123" t="s">
        <v>458</v>
      </c>
    </row>
    <row r="55" spans="1:8" ht="15" customHeight="1">
      <c r="A55"/>
      <c r="B55" s="20" t="s">
        <v>12</v>
      </c>
      <c r="C55" s="123" t="s">
        <v>460</v>
      </c>
      <c r="D55" s="124" t="s">
        <v>461</v>
      </c>
      <c r="E55" s="13">
        <v>1</v>
      </c>
      <c r="F55" s="13" t="s">
        <v>17</v>
      </c>
      <c r="G55" s="13" t="s">
        <v>409</v>
      </c>
      <c r="H55" s="123" t="s">
        <v>460</v>
      </c>
    </row>
    <row r="56" spans="1:8" ht="15" customHeight="1">
      <c r="A56"/>
      <c r="B56" s="228" t="s">
        <v>462</v>
      </c>
      <c r="C56" s="229"/>
      <c r="D56" s="230"/>
      <c r="E56" s="4"/>
      <c r="F56" s="5"/>
      <c r="G56" s="4"/>
      <c r="H56" s="4"/>
    </row>
    <row r="57" spans="1:8" ht="15" customHeight="1">
      <c r="A57"/>
      <c r="B57" s="20" t="s">
        <v>12</v>
      </c>
      <c r="C57" s="13" t="s">
        <v>463</v>
      </c>
      <c r="D57" s="21" t="s">
        <v>464</v>
      </c>
      <c r="E57" s="13">
        <v>1</v>
      </c>
      <c r="F57" s="13" t="s">
        <v>17</v>
      </c>
      <c r="G57" s="13" t="s">
        <v>465</v>
      </c>
      <c r="H57" s="13" t="s">
        <v>382</v>
      </c>
    </row>
    <row r="58" spans="1:8" ht="15" customHeight="1">
      <c r="A58"/>
      <c r="B58" s="20" t="s">
        <v>12</v>
      </c>
      <c r="C58" s="13" t="s">
        <v>466</v>
      </c>
      <c r="D58" s="21" t="s">
        <v>467</v>
      </c>
      <c r="E58" s="13">
        <v>1</v>
      </c>
      <c r="F58" s="13" t="s">
        <v>17</v>
      </c>
      <c r="G58" s="21" t="s">
        <v>385</v>
      </c>
      <c r="H58" s="13" t="s">
        <v>386</v>
      </c>
    </row>
    <row r="59" spans="1:8" ht="15" customHeight="1">
      <c r="A59"/>
      <c r="B59" s="20" t="s">
        <v>12</v>
      </c>
      <c r="C59" s="13" t="s">
        <v>468</v>
      </c>
      <c r="D59" s="21" t="s">
        <v>469</v>
      </c>
      <c r="E59" s="13">
        <v>1</v>
      </c>
      <c r="F59" s="13" t="s">
        <v>17</v>
      </c>
      <c r="G59" s="21" t="s">
        <v>385</v>
      </c>
      <c r="H59" s="13" t="s">
        <v>389</v>
      </c>
    </row>
    <row r="60" spans="1:8" ht="15" customHeight="1">
      <c r="A60"/>
      <c r="B60" s="20" t="s">
        <v>12</v>
      </c>
      <c r="C60" s="13" t="s">
        <v>470</v>
      </c>
      <c r="D60" s="21" t="s">
        <v>471</v>
      </c>
      <c r="E60" s="13">
        <v>1</v>
      </c>
      <c r="F60" s="13" t="s">
        <v>17</v>
      </c>
      <c r="G60" s="21" t="s">
        <v>385</v>
      </c>
      <c r="H60" s="13" t="s">
        <v>392</v>
      </c>
    </row>
    <row r="61" spans="1:8" ht="15" customHeight="1">
      <c r="A61"/>
      <c r="B61" s="20" t="s">
        <v>12</v>
      </c>
      <c r="C61" s="13" t="s">
        <v>472</v>
      </c>
      <c r="D61" s="21" t="s">
        <v>473</v>
      </c>
      <c r="E61" s="13">
        <v>1</v>
      </c>
      <c r="F61" s="13" t="s">
        <v>17</v>
      </c>
      <c r="G61" s="21" t="s">
        <v>385</v>
      </c>
      <c r="H61" s="13" t="s">
        <v>395</v>
      </c>
    </row>
    <row r="62" spans="1:8" ht="15" customHeight="1">
      <c r="A62"/>
      <c r="B62" s="20" t="s">
        <v>12</v>
      </c>
      <c r="C62" s="13" t="s">
        <v>474</v>
      </c>
      <c r="D62" s="21" t="s">
        <v>475</v>
      </c>
      <c r="E62" s="13">
        <v>1</v>
      </c>
      <c r="F62" s="13" t="s">
        <v>17</v>
      </c>
      <c r="G62" s="13" t="s">
        <v>476</v>
      </c>
      <c r="H62" s="13" t="s">
        <v>477</v>
      </c>
    </row>
    <row r="63" spans="1:8" ht="15" customHeight="1">
      <c r="A63"/>
      <c r="B63" s="20" t="s">
        <v>12</v>
      </c>
      <c r="C63" s="13" t="s">
        <v>478</v>
      </c>
      <c r="D63" s="21" t="s">
        <v>479</v>
      </c>
      <c r="E63" s="13">
        <v>1</v>
      </c>
      <c r="F63" s="13" t="s">
        <v>17</v>
      </c>
      <c r="G63" s="13" t="s">
        <v>476</v>
      </c>
      <c r="H63" s="13" t="s">
        <v>480</v>
      </c>
    </row>
    <row r="64" spans="1:8" ht="15" customHeight="1">
      <c r="A64" s="3"/>
      <c r="B64" s="228" t="s">
        <v>481</v>
      </c>
      <c r="C64" s="229"/>
      <c r="D64" s="230"/>
      <c r="E64" s="4"/>
      <c r="F64" s="5"/>
      <c r="G64" s="4"/>
      <c r="H64" s="4"/>
    </row>
    <row r="65" spans="1:8" ht="15" customHeight="1">
      <c r="A65"/>
      <c r="B65" s="20" t="s">
        <v>15</v>
      </c>
      <c r="C65" s="13" t="s">
        <v>482</v>
      </c>
      <c r="D65" s="17" t="s">
        <v>16</v>
      </c>
      <c r="E65" s="13">
        <v>1</v>
      </c>
      <c r="F65" s="13" t="s">
        <v>332</v>
      </c>
      <c r="G65" s="13" t="s">
        <v>340</v>
      </c>
      <c r="H65" s="13" t="s">
        <v>482</v>
      </c>
    </row>
    <row r="66" spans="1:8" ht="15" customHeight="1">
      <c r="A66" s="3"/>
      <c r="B66" s="228" t="s">
        <v>483</v>
      </c>
      <c r="C66" s="229"/>
      <c r="D66" s="230"/>
      <c r="E66" s="4"/>
      <c r="F66" s="5"/>
      <c r="G66" s="4"/>
      <c r="H66" s="4"/>
    </row>
    <row r="67" spans="1:8" ht="15" customHeight="1">
      <c r="A67"/>
      <c r="B67" s="20" t="s">
        <v>19</v>
      </c>
      <c r="C67" s="13" t="s">
        <v>484</v>
      </c>
      <c r="D67" s="18" t="s">
        <v>485</v>
      </c>
      <c r="E67" s="13">
        <v>1</v>
      </c>
      <c r="F67" s="13" t="s">
        <v>332</v>
      </c>
      <c r="G67" s="13" t="s">
        <v>340</v>
      </c>
      <c r="H67" s="13" t="s">
        <v>484</v>
      </c>
    </row>
    <row r="68" spans="1:8" ht="15" customHeight="1">
      <c r="A68"/>
      <c r="B68" s="20" t="s">
        <v>19</v>
      </c>
      <c r="C68" s="13" t="s">
        <v>486</v>
      </c>
      <c r="D68" s="17" t="s">
        <v>487</v>
      </c>
      <c r="E68" s="13" t="s">
        <v>488</v>
      </c>
      <c r="F68" s="13" t="s">
        <v>332</v>
      </c>
      <c r="G68" s="13" t="s">
        <v>340</v>
      </c>
      <c r="H68" s="13" t="s">
        <v>486</v>
      </c>
    </row>
    <row r="69" spans="1:8" ht="15" customHeight="1">
      <c r="A69"/>
      <c r="B69" s="20" t="s">
        <v>19</v>
      </c>
      <c r="C69" s="13" t="s">
        <v>489</v>
      </c>
      <c r="D69" s="17" t="s">
        <v>490</v>
      </c>
      <c r="E69" s="13" t="s">
        <v>488</v>
      </c>
      <c r="F69" s="13" t="s">
        <v>332</v>
      </c>
      <c r="G69" s="13" t="s">
        <v>333</v>
      </c>
      <c r="H69" s="13" t="s">
        <v>489</v>
      </c>
    </row>
    <row r="70" spans="1:8" ht="15" customHeight="1">
      <c r="A70"/>
      <c r="B70" s="20" t="s">
        <v>19</v>
      </c>
      <c r="C70" s="13" t="s">
        <v>491</v>
      </c>
      <c r="D70" s="17" t="s">
        <v>492</v>
      </c>
      <c r="E70" s="13" t="s">
        <v>488</v>
      </c>
      <c r="F70" s="13" t="s">
        <v>332</v>
      </c>
      <c r="G70" s="13" t="s">
        <v>333</v>
      </c>
      <c r="H70" s="13" t="s">
        <v>491</v>
      </c>
    </row>
    <row r="71" spans="1:8" ht="15" customHeight="1">
      <c r="A71"/>
      <c r="B71" s="20" t="s">
        <v>19</v>
      </c>
      <c r="C71" s="13" t="s">
        <v>493</v>
      </c>
      <c r="D71" s="17" t="s">
        <v>494</v>
      </c>
      <c r="E71" s="13" t="s">
        <v>488</v>
      </c>
      <c r="F71" s="13" t="s">
        <v>332</v>
      </c>
      <c r="G71" s="13" t="s">
        <v>333</v>
      </c>
      <c r="H71" s="13" t="s">
        <v>493</v>
      </c>
    </row>
    <row r="72" spans="1:8" ht="15" customHeight="1">
      <c r="A72"/>
      <c r="B72" s="20" t="s">
        <v>19</v>
      </c>
      <c r="C72" s="13" t="s">
        <v>495</v>
      </c>
      <c r="D72" s="17" t="s">
        <v>496</v>
      </c>
      <c r="E72" s="13" t="s">
        <v>488</v>
      </c>
      <c r="F72" s="13" t="s">
        <v>332</v>
      </c>
      <c r="G72" s="13" t="s">
        <v>333</v>
      </c>
      <c r="H72" s="13" t="s">
        <v>495</v>
      </c>
    </row>
    <row r="73" spans="1:8" ht="15" customHeight="1">
      <c r="A73" s="3"/>
      <c r="B73" s="228" t="s">
        <v>497</v>
      </c>
      <c r="C73" s="229"/>
      <c r="D73" s="230"/>
      <c r="E73" s="4"/>
      <c r="F73" s="5"/>
      <c r="G73" s="4"/>
      <c r="H73" s="4"/>
    </row>
    <row r="74" spans="1:8" ht="15" customHeight="1">
      <c r="A74"/>
      <c r="B74" s="20" t="s">
        <v>21</v>
      </c>
      <c r="C74" s="13" t="s">
        <v>498</v>
      </c>
      <c r="D74" s="17" t="s">
        <v>499</v>
      </c>
      <c r="E74" s="13">
        <v>1</v>
      </c>
      <c r="F74" s="13" t="s">
        <v>332</v>
      </c>
      <c r="G74" s="13" t="s">
        <v>500</v>
      </c>
      <c r="H74" s="13" t="s">
        <v>498</v>
      </c>
    </row>
    <row r="75" spans="1:8" ht="15" customHeight="1">
      <c r="A75" s="3"/>
      <c r="B75" s="228" t="s">
        <v>501</v>
      </c>
      <c r="C75" s="229"/>
      <c r="D75" s="230"/>
      <c r="E75" s="4"/>
      <c r="F75" s="5"/>
      <c r="G75" s="4"/>
      <c r="H75" s="4"/>
    </row>
    <row r="76" spans="1:8" ht="15" customHeight="1">
      <c r="A76"/>
      <c r="B76" s="20" t="s">
        <v>23</v>
      </c>
      <c r="C76" s="13" t="s">
        <v>502</v>
      </c>
      <c r="D76" s="18" t="s">
        <v>503</v>
      </c>
      <c r="E76" s="13">
        <v>1</v>
      </c>
      <c r="F76" s="13" t="s">
        <v>332</v>
      </c>
      <c r="G76" s="13" t="s">
        <v>340</v>
      </c>
      <c r="H76" s="13" t="s">
        <v>502</v>
      </c>
    </row>
    <row r="77" spans="1:8" ht="15" customHeight="1">
      <c r="A77"/>
      <c r="B77" s="20" t="s">
        <v>23</v>
      </c>
      <c r="C77" s="13" t="s">
        <v>504</v>
      </c>
      <c r="D77" s="17" t="s">
        <v>505</v>
      </c>
      <c r="E77" s="13">
        <v>1</v>
      </c>
      <c r="F77" s="13" t="s">
        <v>332</v>
      </c>
      <c r="G77" s="13" t="s">
        <v>333</v>
      </c>
      <c r="H77" s="13" t="s">
        <v>504</v>
      </c>
    </row>
    <row r="78" spans="1:8" ht="15" customHeight="1">
      <c r="A78" s="3"/>
      <c r="B78" s="228" t="s">
        <v>506</v>
      </c>
      <c r="C78" s="229"/>
      <c r="D78" s="230"/>
      <c r="E78" s="4"/>
      <c r="F78" s="5"/>
      <c r="G78" s="4"/>
      <c r="H78" s="4"/>
    </row>
    <row r="79" spans="1:8" ht="15" customHeight="1">
      <c r="A79"/>
      <c r="B79" s="20" t="s">
        <v>25</v>
      </c>
      <c r="C79" s="13" t="s">
        <v>507</v>
      </c>
      <c r="D79" s="17" t="s">
        <v>508</v>
      </c>
      <c r="E79" s="13">
        <v>1</v>
      </c>
      <c r="F79" s="13" t="s">
        <v>332</v>
      </c>
      <c r="G79" s="13" t="s">
        <v>333</v>
      </c>
      <c r="H79" s="13" t="s">
        <v>507</v>
      </c>
    </row>
    <row r="80" spans="1:8" ht="15" customHeight="1">
      <c r="A80"/>
      <c r="B80" s="20" t="s">
        <v>25</v>
      </c>
      <c r="C80" s="13" t="s">
        <v>509</v>
      </c>
      <c r="D80" s="17" t="s">
        <v>510</v>
      </c>
      <c r="E80" s="13">
        <v>1</v>
      </c>
      <c r="F80" s="13" t="s">
        <v>332</v>
      </c>
      <c r="G80" s="13" t="s">
        <v>340</v>
      </c>
      <c r="H80" s="13" t="s">
        <v>509</v>
      </c>
    </row>
    <row r="81" spans="1:8" ht="15" customHeight="1">
      <c r="A81" s="3"/>
      <c r="B81" s="228" t="s">
        <v>511</v>
      </c>
      <c r="C81" s="229"/>
      <c r="D81" s="230"/>
      <c r="E81" s="4"/>
      <c r="F81" s="5"/>
      <c r="G81" s="4"/>
      <c r="H81" s="4"/>
    </row>
    <row r="82" spans="1:8" ht="15" customHeight="1">
      <c r="A82"/>
      <c r="B82" s="20" t="s">
        <v>27</v>
      </c>
      <c r="C82" s="13" t="s">
        <v>512</v>
      </c>
      <c r="D82" s="17" t="s">
        <v>513</v>
      </c>
      <c r="E82" s="13">
        <v>1</v>
      </c>
      <c r="F82" s="13" t="s">
        <v>332</v>
      </c>
      <c r="G82" s="13" t="s">
        <v>333</v>
      </c>
      <c r="H82" s="13" t="s">
        <v>512</v>
      </c>
    </row>
    <row r="83" spans="1:8" ht="15" customHeight="1">
      <c r="A83"/>
      <c r="B83" s="20" t="s">
        <v>27</v>
      </c>
      <c r="C83" s="13" t="s">
        <v>514</v>
      </c>
      <c r="D83" s="17" t="s">
        <v>515</v>
      </c>
      <c r="E83" s="13">
        <v>1</v>
      </c>
      <c r="F83" s="13" t="s">
        <v>332</v>
      </c>
      <c r="G83" s="13" t="s">
        <v>333</v>
      </c>
      <c r="H83" s="13" t="s">
        <v>514</v>
      </c>
    </row>
    <row r="84" spans="1:8" ht="15" customHeight="1">
      <c r="A84"/>
      <c r="B84" s="20" t="s">
        <v>27</v>
      </c>
      <c r="C84" s="13" t="s">
        <v>516</v>
      </c>
      <c r="D84" s="17" t="s">
        <v>517</v>
      </c>
      <c r="E84" s="13">
        <v>1</v>
      </c>
      <c r="F84" s="13" t="s">
        <v>332</v>
      </c>
      <c r="G84" s="13" t="s">
        <v>333</v>
      </c>
      <c r="H84" s="13" t="s">
        <v>516</v>
      </c>
    </row>
    <row r="85" spans="1:8" ht="21.75" customHeight="1">
      <c r="A85"/>
      <c r="B85" s="20" t="s">
        <v>27</v>
      </c>
      <c r="C85" s="13" t="s">
        <v>518</v>
      </c>
      <c r="D85" s="17" t="s">
        <v>519</v>
      </c>
      <c r="E85" s="13" t="s">
        <v>520</v>
      </c>
      <c r="F85" s="13" t="s">
        <v>332</v>
      </c>
      <c r="G85" s="13" t="s">
        <v>333</v>
      </c>
      <c r="H85" s="13" t="s">
        <v>518</v>
      </c>
    </row>
    <row r="86" spans="1:8" ht="21" customHeight="1">
      <c r="A86"/>
      <c r="B86" s="20" t="s">
        <v>27</v>
      </c>
      <c r="C86" s="117" t="s">
        <v>521</v>
      </c>
      <c r="D86" s="118" t="s">
        <v>522</v>
      </c>
      <c r="E86" s="13">
        <v>1</v>
      </c>
      <c r="F86" s="13" t="s">
        <v>332</v>
      </c>
      <c r="G86" s="13" t="s">
        <v>455</v>
      </c>
      <c r="H86" s="117" t="s">
        <v>521</v>
      </c>
    </row>
    <row r="87" spans="1:8" ht="15" customHeight="1">
      <c r="A87"/>
      <c r="B87" s="20" t="s">
        <v>27</v>
      </c>
      <c r="C87" s="98" t="s">
        <v>523</v>
      </c>
      <c r="D87" s="118" t="s">
        <v>524</v>
      </c>
      <c r="E87" s="13">
        <v>1</v>
      </c>
      <c r="F87" s="13" t="s">
        <v>332</v>
      </c>
      <c r="G87" s="13" t="s">
        <v>455</v>
      </c>
      <c r="H87" s="98" t="s">
        <v>523</v>
      </c>
    </row>
    <row r="88" spans="1:8" ht="15" customHeight="1">
      <c r="A88"/>
      <c r="B88" s="20" t="s">
        <v>27</v>
      </c>
      <c r="C88" s="98" t="s">
        <v>525</v>
      </c>
      <c r="D88" s="120" t="s">
        <v>526</v>
      </c>
      <c r="E88" s="13">
        <v>1</v>
      </c>
      <c r="F88" s="13" t="s">
        <v>332</v>
      </c>
      <c r="G88" s="13" t="s">
        <v>455</v>
      </c>
      <c r="H88" s="98" t="s">
        <v>525</v>
      </c>
    </row>
    <row r="89" spans="1:8" ht="15" customHeight="1">
      <c r="A89" s="3"/>
      <c r="B89" s="228" t="s">
        <v>527</v>
      </c>
      <c r="C89" s="229"/>
      <c r="D89" s="230"/>
      <c r="E89" s="4"/>
      <c r="F89" s="5"/>
      <c r="G89" s="4"/>
      <c r="H89" s="4"/>
    </row>
    <row r="90" spans="1:8" ht="15" customHeight="1">
      <c r="A90"/>
      <c r="B90" s="20" t="s">
        <v>29</v>
      </c>
      <c r="C90" s="13" t="s">
        <v>528</v>
      </c>
      <c r="D90" s="17" t="s">
        <v>529</v>
      </c>
      <c r="E90" s="13" t="s">
        <v>520</v>
      </c>
      <c r="F90" s="13" t="s">
        <v>332</v>
      </c>
      <c r="G90" s="13" t="s">
        <v>333</v>
      </c>
      <c r="H90" s="13" t="s">
        <v>528</v>
      </c>
    </row>
    <row r="91" spans="1:8" ht="15" customHeight="1">
      <c r="A91"/>
      <c r="B91" s="20" t="s">
        <v>29</v>
      </c>
      <c r="C91" s="13" t="s">
        <v>530</v>
      </c>
      <c r="D91" s="17" t="s">
        <v>531</v>
      </c>
      <c r="E91" s="13" t="s">
        <v>520</v>
      </c>
      <c r="F91" s="13" t="s">
        <v>332</v>
      </c>
      <c r="G91" s="13" t="s">
        <v>532</v>
      </c>
      <c r="H91" s="13" t="s">
        <v>533</v>
      </c>
    </row>
    <row r="92" spans="1:8" ht="15" customHeight="1">
      <c r="A92"/>
      <c r="B92" s="20" t="s">
        <v>29</v>
      </c>
      <c r="C92" s="13" t="s">
        <v>534</v>
      </c>
      <c r="D92" s="17" t="s">
        <v>535</v>
      </c>
      <c r="E92" s="13" t="s">
        <v>520</v>
      </c>
      <c r="F92" s="13" t="s">
        <v>332</v>
      </c>
      <c r="G92" s="13" t="s">
        <v>532</v>
      </c>
      <c r="H92" s="13" t="s">
        <v>536</v>
      </c>
    </row>
    <row r="93" spans="1:8" ht="15" customHeight="1">
      <c r="A93"/>
      <c r="B93" s="20" t="s">
        <v>29</v>
      </c>
      <c r="C93" s="13" t="s">
        <v>537</v>
      </c>
      <c r="D93" s="17" t="s">
        <v>538</v>
      </c>
      <c r="E93" s="13">
        <v>1</v>
      </c>
      <c r="F93" s="13" t="s">
        <v>332</v>
      </c>
      <c r="G93" s="13" t="s">
        <v>532</v>
      </c>
      <c r="H93" s="13" t="s">
        <v>539</v>
      </c>
    </row>
    <row r="94" spans="1:8" ht="15" customHeight="1">
      <c r="A94"/>
      <c r="B94" s="20" t="s">
        <v>29</v>
      </c>
      <c r="C94" s="13" t="s">
        <v>540</v>
      </c>
      <c r="D94" s="17" t="s">
        <v>541</v>
      </c>
      <c r="E94" s="13" t="s">
        <v>520</v>
      </c>
      <c r="F94" s="13" t="s">
        <v>332</v>
      </c>
      <c r="G94" s="13" t="s">
        <v>532</v>
      </c>
      <c r="H94" s="13" t="s">
        <v>542</v>
      </c>
    </row>
    <row r="95" spans="1:8" ht="15" customHeight="1">
      <c r="A95"/>
      <c r="B95" s="20" t="s">
        <v>29</v>
      </c>
      <c r="C95" s="13" t="s">
        <v>543</v>
      </c>
      <c r="D95" s="17" t="s">
        <v>544</v>
      </c>
      <c r="E95" s="13" t="s">
        <v>520</v>
      </c>
      <c r="F95" s="13" t="s">
        <v>332</v>
      </c>
      <c r="G95" s="13" t="s">
        <v>532</v>
      </c>
      <c r="H95" s="13" t="s">
        <v>545</v>
      </c>
    </row>
    <row r="96" spans="1:8" ht="15" customHeight="1">
      <c r="A96"/>
      <c r="B96" s="20" t="s">
        <v>29</v>
      </c>
      <c r="C96" s="13" t="s">
        <v>546</v>
      </c>
      <c r="D96" s="17" t="s">
        <v>547</v>
      </c>
      <c r="E96" s="13" t="s">
        <v>520</v>
      </c>
      <c r="F96" s="13" t="s">
        <v>332</v>
      </c>
      <c r="G96" s="13" t="s">
        <v>532</v>
      </c>
      <c r="H96" s="13" t="s">
        <v>548</v>
      </c>
    </row>
    <row r="97" spans="1:8" ht="15" customHeight="1">
      <c r="A97"/>
      <c r="B97" s="20" t="s">
        <v>29</v>
      </c>
      <c r="C97" s="13" t="s">
        <v>549</v>
      </c>
      <c r="D97" s="17" t="s">
        <v>550</v>
      </c>
      <c r="E97" s="13" t="s">
        <v>520</v>
      </c>
      <c r="F97" s="13" t="s">
        <v>332</v>
      </c>
      <c r="G97" s="13" t="s">
        <v>532</v>
      </c>
      <c r="H97" s="13" t="s">
        <v>551</v>
      </c>
    </row>
    <row r="98" spans="1:8" ht="15" customHeight="1">
      <c r="A98"/>
      <c r="B98" s="20" t="s">
        <v>29</v>
      </c>
      <c r="C98" s="13" t="s">
        <v>552</v>
      </c>
      <c r="D98" s="17" t="s">
        <v>553</v>
      </c>
      <c r="E98" s="13" t="s">
        <v>520</v>
      </c>
      <c r="F98" s="13" t="s">
        <v>332</v>
      </c>
      <c r="G98" s="13" t="s">
        <v>532</v>
      </c>
      <c r="H98" s="13" t="s">
        <v>554</v>
      </c>
    </row>
    <row r="99" spans="1:8" ht="15" customHeight="1">
      <c r="A99"/>
      <c r="B99" s="20" t="s">
        <v>29</v>
      </c>
      <c r="C99" s="13" t="s">
        <v>555</v>
      </c>
      <c r="D99" s="17" t="s">
        <v>556</v>
      </c>
      <c r="E99" s="13" t="s">
        <v>520</v>
      </c>
      <c r="F99" s="13" t="s">
        <v>332</v>
      </c>
      <c r="G99" s="13" t="s">
        <v>532</v>
      </c>
      <c r="H99" s="13" t="s">
        <v>557</v>
      </c>
    </row>
    <row r="100" spans="1:8" ht="15" customHeight="1">
      <c r="A100"/>
      <c r="B100" s="20" t="s">
        <v>29</v>
      </c>
      <c r="C100" s="13" t="s">
        <v>558</v>
      </c>
      <c r="D100" s="17" t="s">
        <v>559</v>
      </c>
      <c r="E100" s="13" t="s">
        <v>520</v>
      </c>
      <c r="F100" s="13" t="s">
        <v>332</v>
      </c>
      <c r="G100" s="13" t="s">
        <v>532</v>
      </c>
      <c r="H100" s="13" t="s">
        <v>560</v>
      </c>
    </row>
    <row r="101" spans="1:8" ht="15" customHeight="1">
      <c r="A101"/>
      <c r="B101" s="20" t="s">
        <v>29</v>
      </c>
      <c r="C101" s="13" t="s">
        <v>561</v>
      </c>
      <c r="D101" s="17" t="s">
        <v>562</v>
      </c>
      <c r="E101" s="13" t="s">
        <v>520</v>
      </c>
      <c r="F101" s="13" t="s">
        <v>332</v>
      </c>
      <c r="G101" s="13" t="s">
        <v>532</v>
      </c>
      <c r="H101" s="13" t="s">
        <v>563</v>
      </c>
    </row>
    <row r="102" spans="1:8" ht="15" customHeight="1">
      <c r="A102"/>
      <c r="B102" s="20" t="s">
        <v>29</v>
      </c>
      <c r="C102" s="13" t="s">
        <v>564</v>
      </c>
      <c r="D102" s="17" t="s">
        <v>565</v>
      </c>
      <c r="E102" s="13" t="s">
        <v>520</v>
      </c>
      <c r="F102" s="13" t="s">
        <v>332</v>
      </c>
      <c r="G102" s="13" t="s">
        <v>532</v>
      </c>
      <c r="H102" s="13" t="s">
        <v>566</v>
      </c>
    </row>
    <row r="103" spans="1:8" ht="15" customHeight="1">
      <c r="A103"/>
      <c r="B103" s="20" t="s">
        <v>29</v>
      </c>
      <c r="C103" s="13" t="s">
        <v>567</v>
      </c>
      <c r="D103" s="17" t="s">
        <v>568</v>
      </c>
      <c r="E103" s="13" t="s">
        <v>520</v>
      </c>
      <c r="F103" s="13" t="s">
        <v>332</v>
      </c>
      <c r="G103" s="13" t="s">
        <v>532</v>
      </c>
      <c r="H103" s="13" t="s">
        <v>569</v>
      </c>
    </row>
    <row r="104" spans="1:8" ht="15" customHeight="1">
      <c r="A104"/>
      <c r="B104" s="20" t="s">
        <v>29</v>
      </c>
      <c r="C104" s="13" t="s">
        <v>570</v>
      </c>
      <c r="D104" s="17" t="s">
        <v>571</v>
      </c>
      <c r="E104" s="13">
        <v>1</v>
      </c>
      <c r="F104" s="13" t="s">
        <v>332</v>
      </c>
      <c r="G104" s="13" t="s">
        <v>532</v>
      </c>
      <c r="H104" s="13" t="s">
        <v>572</v>
      </c>
    </row>
    <row r="105" spans="1:8" ht="15" customHeight="1">
      <c r="A105"/>
      <c r="B105" s="20" t="s">
        <v>29</v>
      </c>
      <c r="C105" s="13" t="s">
        <v>573</v>
      </c>
      <c r="D105" s="17" t="s">
        <v>574</v>
      </c>
      <c r="E105" s="13">
        <v>1</v>
      </c>
      <c r="F105" s="13" t="s">
        <v>332</v>
      </c>
      <c r="G105" s="13" t="s">
        <v>532</v>
      </c>
      <c r="H105" s="13" t="s">
        <v>575</v>
      </c>
    </row>
    <row r="106" spans="1:8" ht="15" customHeight="1">
      <c r="A106"/>
      <c r="B106" s="20" t="s">
        <v>29</v>
      </c>
      <c r="C106" s="13" t="s">
        <v>576</v>
      </c>
      <c r="D106" s="17" t="s">
        <v>577</v>
      </c>
      <c r="E106" s="13">
        <v>1</v>
      </c>
      <c r="F106" s="13" t="s">
        <v>332</v>
      </c>
      <c r="G106" s="13" t="s">
        <v>532</v>
      </c>
      <c r="H106" s="13" t="s">
        <v>578</v>
      </c>
    </row>
    <row r="107" spans="1:8" ht="15" customHeight="1">
      <c r="A107"/>
      <c r="B107" s="20" t="s">
        <v>29</v>
      </c>
      <c r="C107" s="13" t="s">
        <v>579</v>
      </c>
      <c r="D107" s="17" t="s">
        <v>580</v>
      </c>
      <c r="E107" s="13" t="s">
        <v>520</v>
      </c>
      <c r="F107" s="13" t="s">
        <v>332</v>
      </c>
      <c r="G107" s="13" t="s">
        <v>532</v>
      </c>
      <c r="H107" s="13" t="s">
        <v>581</v>
      </c>
    </row>
    <row r="108" spans="1:8" ht="15" customHeight="1">
      <c r="A108"/>
      <c r="B108" s="20" t="s">
        <v>29</v>
      </c>
      <c r="C108" s="13" t="s">
        <v>582</v>
      </c>
      <c r="D108" s="17" t="s">
        <v>583</v>
      </c>
      <c r="E108" s="13" t="s">
        <v>520</v>
      </c>
      <c r="F108" s="13" t="s">
        <v>332</v>
      </c>
      <c r="G108" s="13" t="s">
        <v>532</v>
      </c>
      <c r="H108" s="13" t="s">
        <v>584</v>
      </c>
    </row>
    <row r="109" spans="1:8" ht="15" customHeight="1">
      <c r="A109"/>
      <c r="B109" s="20" t="s">
        <v>29</v>
      </c>
      <c r="C109" s="13" t="s">
        <v>585</v>
      </c>
      <c r="D109" s="17" t="s">
        <v>586</v>
      </c>
      <c r="E109" s="13" t="s">
        <v>520</v>
      </c>
      <c r="F109" s="13" t="s">
        <v>332</v>
      </c>
      <c r="G109" s="13" t="s">
        <v>532</v>
      </c>
      <c r="H109" s="13" t="s">
        <v>587</v>
      </c>
    </row>
    <row r="110" spans="1:8" ht="15" customHeight="1">
      <c r="A110"/>
      <c r="B110" s="20" t="s">
        <v>29</v>
      </c>
      <c r="C110" s="13" t="s">
        <v>588</v>
      </c>
      <c r="D110" s="17" t="s">
        <v>589</v>
      </c>
      <c r="E110" s="13" t="s">
        <v>520</v>
      </c>
      <c r="F110" s="13" t="s">
        <v>332</v>
      </c>
      <c r="G110" s="13" t="s">
        <v>532</v>
      </c>
      <c r="H110" s="13" t="s">
        <v>590</v>
      </c>
    </row>
    <row r="111" spans="1:8" ht="15" customHeight="1">
      <c r="A111"/>
      <c r="B111" s="20" t="s">
        <v>29</v>
      </c>
      <c r="C111" s="13" t="s">
        <v>591</v>
      </c>
      <c r="D111" s="17" t="s">
        <v>592</v>
      </c>
      <c r="E111" s="13" t="s">
        <v>520</v>
      </c>
      <c r="F111" s="13" t="s">
        <v>332</v>
      </c>
      <c r="G111" s="13" t="s">
        <v>532</v>
      </c>
      <c r="H111" s="13" t="s">
        <v>593</v>
      </c>
    </row>
    <row r="112" spans="1:8" ht="15" customHeight="1">
      <c r="A112"/>
      <c r="B112" s="20" t="s">
        <v>29</v>
      </c>
      <c r="C112" s="13" t="s">
        <v>594</v>
      </c>
      <c r="D112" s="17" t="s">
        <v>595</v>
      </c>
      <c r="E112" s="13" t="s">
        <v>520</v>
      </c>
      <c r="F112" s="13" t="s">
        <v>332</v>
      </c>
      <c r="G112" s="13" t="s">
        <v>532</v>
      </c>
      <c r="H112" s="13" t="s">
        <v>596</v>
      </c>
    </row>
    <row r="113" spans="1:8" ht="15" customHeight="1">
      <c r="A113"/>
      <c r="B113" s="20" t="s">
        <v>29</v>
      </c>
      <c r="C113" s="13" t="s">
        <v>597</v>
      </c>
      <c r="D113" s="17" t="s">
        <v>598</v>
      </c>
      <c r="E113" s="13" t="s">
        <v>520</v>
      </c>
      <c r="F113" s="13" t="s">
        <v>332</v>
      </c>
      <c r="G113" s="13" t="s">
        <v>532</v>
      </c>
      <c r="H113" s="13" t="s">
        <v>599</v>
      </c>
    </row>
    <row r="114" spans="1:8" ht="15" customHeight="1">
      <c r="A114"/>
      <c r="B114" s="20" t="s">
        <v>29</v>
      </c>
      <c r="C114" s="13" t="s">
        <v>600</v>
      </c>
      <c r="D114" s="17" t="s">
        <v>601</v>
      </c>
      <c r="E114" s="13" t="s">
        <v>520</v>
      </c>
      <c r="F114" s="13" t="s">
        <v>332</v>
      </c>
      <c r="G114" s="13" t="s">
        <v>532</v>
      </c>
      <c r="H114" s="13" t="s">
        <v>602</v>
      </c>
    </row>
    <row r="115" spans="1:8" ht="15" customHeight="1">
      <c r="A115"/>
      <c r="B115" s="20" t="s">
        <v>29</v>
      </c>
      <c r="C115" s="51" t="s">
        <v>603</v>
      </c>
      <c r="D115" s="61" t="s">
        <v>604</v>
      </c>
      <c r="E115" s="13">
        <v>1</v>
      </c>
      <c r="F115" s="13" t="s">
        <v>332</v>
      </c>
      <c r="G115" s="13" t="s">
        <v>605</v>
      </c>
      <c r="H115" s="51" t="s">
        <v>603</v>
      </c>
    </row>
    <row r="116" spans="1:8" ht="15" customHeight="1">
      <c r="A116"/>
      <c r="B116" s="20" t="s">
        <v>29</v>
      </c>
      <c r="C116" s="51" t="s">
        <v>606</v>
      </c>
      <c r="D116" s="61" t="s">
        <v>607</v>
      </c>
      <c r="E116" s="13">
        <v>1</v>
      </c>
      <c r="F116" s="13" t="s">
        <v>332</v>
      </c>
      <c r="G116" s="13" t="s">
        <v>605</v>
      </c>
      <c r="H116" s="51" t="s">
        <v>606</v>
      </c>
    </row>
    <row r="117" spans="1:8" ht="15" customHeight="1">
      <c r="A117"/>
      <c r="B117" s="20" t="s">
        <v>29</v>
      </c>
      <c r="C117" s="51" t="s">
        <v>608</v>
      </c>
      <c r="D117" s="61" t="s">
        <v>609</v>
      </c>
      <c r="E117" s="13">
        <v>1</v>
      </c>
      <c r="F117" s="13" t="s">
        <v>332</v>
      </c>
      <c r="G117" s="13" t="s">
        <v>605</v>
      </c>
      <c r="H117" s="51" t="s">
        <v>608</v>
      </c>
    </row>
    <row r="118" spans="1:8" ht="15" customHeight="1">
      <c r="A118"/>
      <c r="B118" s="20" t="s">
        <v>29</v>
      </c>
      <c r="C118" s="51" t="s">
        <v>610</v>
      </c>
      <c r="D118" s="61" t="s">
        <v>611</v>
      </c>
      <c r="E118" s="13">
        <v>1</v>
      </c>
      <c r="F118" s="13" t="s">
        <v>332</v>
      </c>
      <c r="G118" s="13" t="s">
        <v>605</v>
      </c>
      <c r="H118" s="51" t="s">
        <v>610</v>
      </c>
    </row>
    <row r="119" spans="1:8" ht="15" customHeight="1">
      <c r="A119"/>
      <c r="B119" s="20" t="s">
        <v>29</v>
      </c>
      <c r="C119" s="51" t="s">
        <v>612</v>
      </c>
      <c r="D119" s="61" t="s">
        <v>613</v>
      </c>
      <c r="E119" s="13">
        <v>1</v>
      </c>
      <c r="F119" s="13" t="s">
        <v>332</v>
      </c>
      <c r="G119" s="13" t="s">
        <v>605</v>
      </c>
      <c r="H119" s="51" t="s">
        <v>612</v>
      </c>
    </row>
    <row r="120" spans="1:8" ht="15" customHeight="1">
      <c r="A120"/>
      <c r="B120" s="20" t="s">
        <v>29</v>
      </c>
      <c r="C120" s="51" t="s">
        <v>614</v>
      </c>
      <c r="D120" s="61" t="s">
        <v>615</v>
      </c>
      <c r="E120" s="13">
        <v>1</v>
      </c>
      <c r="F120" s="13" t="s">
        <v>332</v>
      </c>
      <c r="G120" s="13" t="s">
        <v>605</v>
      </c>
      <c r="H120" s="51" t="s">
        <v>614</v>
      </c>
    </row>
    <row r="121" spans="1:8" ht="15" customHeight="1">
      <c r="A121"/>
      <c r="B121" s="20" t="s">
        <v>29</v>
      </c>
      <c r="C121" s="51" t="s">
        <v>616</v>
      </c>
      <c r="D121" s="61" t="s">
        <v>617</v>
      </c>
      <c r="E121" s="13">
        <v>1</v>
      </c>
      <c r="F121" s="13" t="s">
        <v>332</v>
      </c>
      <c r="G121" s="13" t="s">
        <v>605</v>
      </c>
      <c r="H121" s="51" t="s">
        <v>616</v>
      </c>
    </row>
    <row r="122" spans="1:8" ht="15" customHeight="1">
      <c r="A122"/>
      <c r="B122" s="20" t="s">
        <v>29</v>
      </c>
      <c r="C122" s="51" t="s">
        <v>618</v>
      </c>
      <c r="D122" s="61" t="s">
        <v>619</v>
      </c>
      <c r="E122" s="13">
        <v>1</v>
      </c>
      <c r="F122" s="13" t="s">
        <v>332</v>
      </c>
      <c r="G122" s="13" t="s">
        <v>605</v>
      </c>
      <c r="H122" s="51" t="s">
        <v>618</v>
      </c>
    </row>
    <row r="123" spans="1:8" ht="15" customHeight="1">
      <c r="A123"/>
      <c r="B123" s="20" t="s">
        <v>29</v>
      </c>
      <c r="C123" s="51" t="s">
        <v>620</v>
      </c>
      <c r="D123" s="61" t="s">
        <v>621</v>
      </c>
      <c r="E123" s="13">
        <v>1</v>
      </c>
      <c r="F123" s="13" t="s">
        <v>332</v>
      </c>
      <c r="G123" s="13" t="s">
        <v>605</v>
      </c>
      <c r="H123" s="51" t="s">
        <v>620</v>
      </c>
    </row>
    <row r="124" spans="1:8" ht="15" customHeight="1">
      <c r="A124"/>
      <c r="B124" s="20" t="s">
        <v>29</v>
      </c>
      <c r="C124" s="51" t="s">
        <v>622</v>
      </c>
      <c r="D124" s="61" t="s">
        <v>623</v>
      </c>
      <c r="E124" s="13">
        <v>1</v>
      </c>
      <c r="F124" s="13" t="s">
        <v>332</v>
      </c>
      <c r="G124" s="13" t="s">
        <v>605</v>
      </c>
      <c r="H124" s="51" t="s">
        <v>622</v>
      </c>
    </row>
    <row r="125" spans="1:8" ht="15" customHeight="1">
      <c r="A125"/>
      <c r="B125" s="20" t="s">
        <v>29</v>
      </c>
      <c r="C125" s="51" t="s">
        <v>624</v>
      </c>
      <c r="D125" s="61" t="s">
        <v>625</v>
      </c>
      <c r="E125" s="13">
        <v>1</v>
      </c>
      <c r="F125" s="13" t="s">
        <v>332</v>
      </c>
      <c r="G125" s="13" t="s">
        <v>605</v>
      </c>
      <c r="H125" s="51" t="s">
        <v>624</v>
      </c>
    </row>
    <row r="126" spans="1:8" ht="15" customHeight="1">
      <c r="A126"/>
      <c r="B126" s="20" t="s">
        <v>29</v>
      </c>
      <c r="C126" s="51" t="s">
        <v>626</v>
      </c>
      <c r="D126" s="61" t="s">
        <v>627</v>
      </c>
      <c r="E126" s="13">
        <v>1</v>
      </c>
      <c r="F126" s="13" t="s">
        <v>332</v>
      </c>
      <c r="G126" s="13" t="s">
        <v>605</v>
      </c>
      <c r="H126" s="51" t="s">
        <v>626</v>
      </c>
    </row>
    <row r="127" spans="1:8" ht="15" customHeight="1">
      <c r="A127"/>
      <c r="B127" s="20" t="s">
        <v>29</v>
      </c>
      <c r="C127" s="51" t="s">
        <v>628</v>
      </c>
      <c r="D127" s="61" t="s">
        <v>629</v>
      </c>
      <c r="E127" s="13">
        <v>1</v>
      </c>
      <c r="F127" s="13" t="s">
        <v>332</v>
      </c>
      <c r="G127" s="13" t="s">
        <v>605</v>
      </c>
      <c r="H127" s="51" t="s">
        <v>628</v>
      </c>
    </row>
    <row r="128" spans="1:8" ht="15" customHeight="1">
      <c r="A128"/>
      <c r="B128" s="20" t="s">
        <v>29</v>
      </c>
      <c r="C128" s="51" t="s">
        <v>630</v>
      </c>
      <c r="D128" s="61" t="s">
        <v>631</v>
      </c>
      <c r="E128" s="13">
        <v>1</v>
      </c>
      <c r="F128" s="13" t="s">
        <v>332</v>
      </c>
      <c r="G128" s="13" t="s">
        <v>605</v>
      </c>
      <c r="H128" s="51" t="s">
        <v>630</v>
      </c>
    </row>
    <row r="129" spans="1:8" ht="15" customHeight="1">
      <c r="A129"/>
      <c r="B129" s="20" t="s">
        <v>29</v>
      </c>
      <c r="C129" s="51" t="s">
        <v>632</v>
      </c>
      <c r="D129" s="61" t="s">
        <v>633</v>
      </c>
      <c r="E129" s="13">
        <v>1</v>
      </c>
      <c r="F129" s="13" t="s">
        <v>332</v>
      </c>
      <c r="G129" s="13" t="s">
        <v>605</v>
      </c>
      <c r="H129" s="51" t="s">
        <v>632</v>
      </c>
    </row>
    <row r="130" spans="1:8" ht="15" customHeight="1">
      <c r="A130"/>
      <c r="B130" s="20" t="s">
        <v>29</v>
      </c>
      <c r="C130" s="51" t="s">
        <v>634</v>
      </c>
      <c r="D130" s="61" t="s">
        <v>635</v>
      </c>
      <c r="E130" s="13">
        <v>1</v>
      </c>
      <c r="F130" s="13" t="s">
        <v>332</v>
      </c>
      <c r="G130" s="13" t="s">
        <v>605</v>
      </c>
      <c r="H130" s="51" t="s">
        <v>634</v>
      </c>
    </row>
    <row r="131" spans="1:8" ht="15" customHeight="1">
      <c r="A131"/>
      <c r="B131" s="20" t="s">
        <v>29</v>
      </c>
      <c r="C131" s="44" t="s">
        <v>636</v>
      </c>
      <c r="D131" s="61" t="s">
        <v>637</v>
      </c>
      <c r="E131" s="13">
        <v>1</v>
      </c>
      <c r="F131" s="13" t="s">
        <v>332</v>
      </c>
      <c r="G131" s="13" t="s">
        <v>638</v>
      </c>
      <c r="H131" s="44" t="s">
        <v>636</v>
      </c>
    </row>
    <row r="132" spans="1:8" ht="15" customHeight="1">
      <c r="A132"/>
      <c r="B132" s="20" t="s">
        <v>29</v>
      </c>
      <c r="C132" s="44" t="s">
        <v>639</v>
      </c>
      <c r="D132" s="61" t="s">
        <v>640</v>
      </c>
      <c r="E132" s="13">
        <v>1</v>
      </c>
      <c r="F132" s="13" t="s">
        <v>332</v>
      </c>
      <c r="G132" s="13" t="s">
        <v>638</v>
      </c>
      <c r="H132" s="44" t="s">
        <v>639</v>
      </c>
    </row>
    <row r="133" spans="1:8" ht="15" customHeight="1">
      <c r="A133"/>
      <c r="B133" s="20" t="s">
        <v>29</v>
      </c>
      <c r="C133" s="44" t="s">
        <v>641</v>
      </c>
      <c r="D133" s="61" t="s">
        <v>642</v>
      </c>
      <c r="E133" s="13">
        <v>1</v>
      </c>
      <c r="F133" s="13" t="s">
        <v>332</v>
      </c>
      <c r="G133" s="13" t="s">
        <v>638</v>
      </c>
      <c r="H133" s="44" t="s">
        <v>641</v>
      </c>
    </row>
    <row r="134" spans="1:8" ht="15" customHeight="1">
      <c r="A134"/>
      <c r="B134" s="20" t="s">
        <v>29</v>
      </c>
      <c r="C134" s="44">
        <v>2213</v>
      </c>
      <c r="D134" s="61" t="s">
        <v>643</v>
      </c>
      <c r="E134" s="13">
        <v>1</v>
      </c>
      <c r="F134" s="13" t="s">
        <v>332</v>
      </c>
      <c r="G134" s="13" t="s">
        <v>605</v>
      </c>
      <c r="H134" s="100">
        <v>2213</v>
      </c>
    </row>
    <row r="135" spans="1:8" ht="15" customHeight="1">
      <c r="A135" s="3"/>
      <c r="B135" s="237" t="s">
        <v>644</v>
      </c>
      <c r="C135" s="237"/>
      <c r="D135" s="237"/>
      <c r="E135" s="4"/>
      <c r="F135" s="5"/>
      <c r="G135" s="4"/>
      <c r="H135" s="30"/>
    </row>
    <row r="136" spans="1:8" ht="15" customHeight="1">
      <c r="A136" s="3"/>
      <c r="B136" s="31" t="s">
        <v>31</v>
      </c>
      <c r="C136" s="32" t="s">
        <v>645</v>
      </c>
      <c r="D136" s="34" t="s">
        <v>646</v>
      </c>
      <c r="E136" s="32">
        <v>1</v>
      </c>
      <c r="F136" s="32" t="s">
        <v>332</v>
      </c>
      <c r="G136" s="13" t="s">
        <v>333</v>
      </c>
      <c r="H136" s="13" t="s">
        <v>645</v>
      </c>
    </row>
    <row r="137" spans="1:8" ht="15" customHeight="1">
      <c r="A137" s="3"/>
      <c r="B137" s="31" t="s">
        <v>31</v>
      </c>
      <c r="C137" s="13" t="s">
        <v>647</v>
      </c>
      <c r="D137" s="21" t="s">
        <v>648</v>
      </c>
      <c r="E137" s="32">
        <v>1</v>
      </c>
      <c r="F137" s="32" t="s">
        <v>332</v>
      </c>
      <c r="G137" s="13" t="s">
        <v>333</v>
      </c>
      <c r="H137" s="13" t="s">
        <v>512</v>
      </c>
    </row>
    <row r="138" spans="1:8" ht="15" customHeight="1">
      <c r="A138" s="3"/>
      <c r="B138" s="31" t="s">
        <v>31</v>
      </c>
      <c r="C138" s="13" t="s">
        <v>649</v>
      </c>
      <c r="D138" s="21" t="s">
        <v>650</v>
      </c>
      <c r="E138" s="32">
        <v>1</v>
      </c>
      <c r="F138" s="32" t="s">
        <v>332</v>
      </c>
      <c r="G138" s="13" t="s">
        <v>651</v>
      </c>
      <c r="H138" s="13" t="s">
        <v>652</v>
      </c>
    </row>
    <row r="139" spans="1:8" ht="15" customHeight="1">
      <c r="A139"/>
      <c r="B139" s="31" t="s">
        <v>31</v>
      </c>
      <c r="C139" s="32" t="s">
        <v>653</v>
      </c>
      <c r="D139" s="33" t="s">
        <v>654</v>
      </c>
      <c r="E139" s="32">
        <v>1</v>
      </c>
      <c r="F139" s="32" t="s">
        <v>332</v>
      </c>
      <c r="G139" s="13" t="s">
        <v>340</v>
      </c>
      <c r="H139" s="32" t="s">
        <v>653</v>
      </c>
    </row>
    <row r="140" spans="1:8" ht="15" customHeight="1">
      <c r="A140"/>
      <c r="B140" s="20" t="s">
        <v>31</v>
      </c>
      <c r="C140" s="13" t="s">
        <v>655</v>
      </c>
      <c r="D140" s="17" t="s">
        <v>654</v>
      </c>
      <c r="E140" s="13">
        <v>1</v>
      </c>
      <c r="F140" s="13" t="s">
        <v>332</v>
      </c>
      <c r="G140" s="13" t="s">
        <v>340</v>
      </c>
      <c r="H140" s="13" t="s">
        <v>653</v>
      </c>
    </row>
    <row r="141" spans="1:8" ht="15" customHeight="1">
      <c r="A141" s="3"/>
      <c r="B141" s="228" t="s">
        <v>656</v>
      </c>
      <c r="C141" s="229"/>
      <c r="D141" s="230"/>
      <c r="E141" s="4"/>
      <c r="F141" s="5"/>
      <c r="G141" s="4"/>
      <c r="H141" s="4"/>
    </row>
    <row r="142" spans="1:8" ht="15" customHeight="1">
      <c r="A142"/>
      <c r="B142" s="20" t="s">
        <v>33</v>
      </c>
      <c r="C142" s="13" t="s">
        <v>657</v>
      </c>
      <c r="D142" s="17" t="s">
        <v>658</v>
      </c>
      <c r="E142" s="13">
        <v>1</v>
      </c>
      <c r="F142" s="13" t="s">
        <v>332</v>
      </c>
      <c r="G142" s="13" t="s">
        <v>340</v>
      </c>
      <c r="H142" s="13" t="s">
        <v>657</v>
      </c>
    </row>
    <row r="143" spans="1:8" ht="15" customHeight="1">
      <c r="A143"/>
      <c r="B143" s="20" t="s">
        <v>33</v>
      </c>
      <c r="C143" s="13" t="s">
        <v>659</v>
      </c>
      <c r="D143" s="17" t="s">
        <v>660</v>
      </c>
      <c r="E143" s="13">
        <v>1</v>
      </c>
      <c r="F143" s="13" t="s">
        <v>332</v>
      </c>
      <c r="G143" s="13" t="s">
        <v>340</v>
      </c>
      <c r="H143" s="13" t="s">
        <v>659</v>
      </c>
    </row>
    <row r="144" spans="1:8" ht="15" customHeight="1">
      <c r="A144"/>
      <c r="B144" s="20" t="s">
        <v>33</v>
      </c>
      <c r="C144" s="13" t="s">
        <v>661</v>
      </c>
      <c r="D144" s="17" t="s">
        <v>662</v>
      </c>
      <c r="E144" s="13">
        <v>1</v>
      </c>
      <c r="F144" s="13" t="s">
        <v>332</v>
      </c>
      <c r="G144" s="13" t="s">
        <v>340</v>
      </c>
      <c r="H144" s="13" t="s">
        <v>661</v>
      </c>
    </row>
    <row r="145" spans="1:8" ht="15" customHeight="1">
      <c r="A145"/>
      <c r="B145" s="20" t="s">
        <v>33</v>
      </c>
      <c r="C145" s="13" t="s">
        <v>663</v>
      </c>
      <c r="D145" s="17" t="s">
        <v>664</v>
      </c>
      <c r="E145" s="13">
        <v>1</v>
      </c>
      <c r="F145" s="13" t="s">
        <v>332</v>
      </c>
      <c r="G145" s="13" t="s">
        <v>665</v>
      </c>
      <c r="H145" s="13" t="s">
        <v>663</v>
      </c>
    </row>
    <row r="146" spans="1:8" ht="15" customHeight="1">
      <c r="A146"/>
      <c r="B146" s="20" t="s">
        <v>33</v>
      </c>
      <c r="C146" s="13" t="s">
        <v>666</v>
      </c>
      <c r="D146" s="17" t="s">
        <v>667</v>
      </c>
      <c r="E146" s="13">
        <v>1</v>
      </c>
      <c r="F146" s="13" t="s">
        <v>332</v>
      </c>
      <c r="G146" s="13" t="s">
        <v>665</v>
      </c>
      <c r="H146" s="13" t="s">
        <v>666</v>
      </c>
    </row>
    <row r="147" spans="1:8" ht="15" customHeight="1">
      <c r="A147" s="3"/>
      <c r="B147" s="228" t="s">
        <v>668</v>
      </c>
      <c r="C147" s="229"/>
      <c r="D147" s="230"/>
      <c r="E147" s="4"/>
      <c r="F147" s="5"/>
      <c r="G147" s="4"/>
      <c r="H147" s="4"/>
    </row>
    <row r="148" spans="1:8" ht="15" customHeight="1">
      <c r="A148"/>
      <c r="B148" s="20" t="s">
        <v>35</v>
      </c>
      <c r="C148" s="13" t="s">
        <v>669</v>
      </c>
      <c r="D148" s="17" t="s">
        <v>670</v>
      </c>
      <c r="E148" s="13">
        <v>1</v>
      </c>
      <c r="F148" s="13" t="s">
        <v>332</v>
      </c>
      <c r="G148" s="21" t="s">
        <v>385</v>
      </c>
      <c r="H148" s="13" t="s">
        <v>671</v>
      </c>
    </row>
    <row r="149" spans="1:8" ht="15" customHeight="1">
      <c r="A149"/>
      <c r="B149" s="29" t="s">
        <v>35</v>
      </c>
      <c r="C149" s="23" t="s">
        <v>672</v>
      </c>
      <c r="D149" t="s">
        <v>673</v>
      </c>
      <c r="E149" s="49">
        <v>1</v>
      </c>
      <c r="F149" s="49" t="s">
        <v>332</v>
      </c>
      <c r="G149" s="21" t="s">
        <v>385</v>
      </c>
      <c r="H149" s="23" t="s">
        <v>674</v>
      </c>
    </row>
    <row r="150" spans="1:8" ht="15" customHeight="1">
      <c r="A150"/>
      <c r="B150" s="20" t="s">
        <v>35</v>
      </c>
      <c r="C150" s="13" t="s">
        <v>675</v>
      </c>
      <c r="D150" s="21" t="s">
        <v>676</v>
      </c>
      <c r="E150" s="13">
        <v>1</v>
      </c>
      <c r="F150" s="13" t="s">
        <v>332</v>
      </c>
      <c r="G150" s="21" t="s">
        <v>385</v>
      </c>
      <c r="H150" s="13" t="s">
        <v>677</v>
      </c>
    </row>
    <row r="151" spans="1:8" ht="15" customHeight="1">
      <c r="A151"/>
      <c r="B151" s="20" t="s">
        <v>35</v>
      </c>
      <c r="C151" s="112" t="s">
        <v>678</v>
      </c>
      <c r="D151" s="21" t="s">
        <v>679</v>
      </c>
      <c r="E151" s="13">
        <v>1</v>
      </c>
      <c r="F151" s="13" t="s">
        <v>332</v>
      </c>
      <c r="G151" s="21" t="s">
        <v>385</v>
      </c>
      <c r="H151" s="112" t="s">
        <v>680</v>
      </c>
    </row>
    <row r="152" spans="1:8" ht="15" customHeight="1">
      <c r="A152"/>
      <c r="B152" s="20" t="s">
        <v>35</v>
      </c>
      <c r="C152" s="13" t="s">
        <v>681</v>
      </c>
      <c r="D152" s="17" t="s">
        <v>682</v>
      </c>
      <c r="E152" s="13">
        <v>1</v>
      </c>
      <c r="F152" s="13" t="s">
        <v>332</v>
      </c>
      <c r="G152" s="13" t="s">
        <v>333</v>
      </c>
      <c r="H152" s="13" t="s">
        <v>681</v>
      </c>
    </row>
    <row r="153" spans="1:8" ht="15" customHeight="1">
      <c r="A153"/>
      <c r="B153" s="20" t="s">
        <v>35</v>
      </c>
      <c r="C153" s="13" t="s">
        <v>683</v>
      </c>
      <c r="D153" s="17" t="s">
        <v>684</v>
      </c>
      <c r="E153" s="13">
        <v>1</v>
      </c>
      <c r="F153" s="13" t="s">
        <v>332</v>
      </c>
      <c r="G153" s="13" t="s">
        <v>333</v>
      </c>
      <c r="H153" s="13" t="s">
        <v>683</v>
      </c>
    </row>
    <row r="154" spans="1:8" ht="15" customHeight="1">
      <c r="A154"/>
      <c r="B154" s="20" t="s">
        <v>35</v>
      </c>
      <c r="C154" s="13" t="s">
        <v>685</v>
      </c>
      <c r="D154" s="17" t="s">
        <v>686</v>
      </c>
      <c r="E154" s="13">
        <v>1</v>
      </c>
      <c r="F154" s="13" t="s">
        <v>332</v>
      </c>
      <c r="G154" s="13" t="s">
        <v>333</v>
      </c>
      <c r="H154" s="13" t="s">
        <v>685</v>
      </c>
    </row>
    <row r="155" spans="1:8" ht="15" customHeight="1">
      <c r="A155"/>
      <c r="B155" s="20" t="s">
        <v>35</v>
      </c>
      <c r="C155" s="13" t="s">
        <v>687</v>
      </c>
      <c r="D155" s="17" t="s">
        <v>688</v>
      </c>
      <c r="E155" s="13">
        <v>1</v>
      </c>
      <c r="F155" s="13" t="s">
        <v>332</v>
      </c>
      <c r="G155" s="13" t="s">
        <v>333</v>
      </c>
      <c r="H155" s="13" t="s">
        <v>687</v>
      </c>
    </row>
    <row r="156" spans="1:8" ht="15" customHeight="1">
      <c r="A156"/>
      <c r="B156" s="20" t="s">
        <v>35</v>
      </c>
      <c r="C156" s="13" t="s">
        <v>689</v>
      </c>
      <c r="D156" s="17" t="s">
        <v>690</v>
      </c>
      <c r="E156" s="13">
        <v>1</v>
      </c>
      <c r="F156" s="13" t="s">
        <v>332</v>
      </c>
      <c r="G156" s="13" t="s">
        <v>333</v>
      </c>
      <c r="H156" s="13" t="s">
        <v>689</v>
      </c>
    </row>
    <row r="157" spans="1:8" ht="15" customHeight="1">
      <c r="A157"/>
      <c r="B157" s="20" t="s">
        <v>35</v>
      </c>
      <c r="C157" s="13" t="s">
        <v>691</v>
      </c>
      <c r="D157" s="17" t="s">
        <v>692</v>
      </c>
      <c r="E157" s="13">
        <v>1</v>
      </c>
      <c r="F157" s="13" t="s">
        <v>332</v>
      </c>
      <c r="G157" s="13" t="s">
        <v>333</v>
      </c>
      <c r="H157" s="13" t="s">
        <v>691</v>
      </c>
    </row>
    <row r="158" spans="1:8" ht="15" customHeight="1">
      <c r="A158"/>
      <c r="B158" s="20" t="s">
        <v>35</v>
      </c>
      <c r="C158" s="13" t="s">
        <v>693</v>
      </c>
      <c r="D158" s="17" t="s">
        <v>694</v>
      </c>
      <c r="E158" s="13">
        <v>1</v>
      </c>
      <c r="F158" s="13" t="s">
        <v>332</v>
      </c>
      <c r="G158" s="13" t="s">
        <v>333</v>
      </c>
      <c r="H158" s="13" t="s">
        <v>693</v>
      </c>
    </row>
    <row r="159" spans="1:8" ht="15" customHeight="1">
      <c r="A159"/>
      <c r="B159" s="20" t="s">
        <v>35</v>
      </c>
      <c r="C159" s="13" t="s">
        <v>695</v>
      </c>
      <c r="D159" s="17" t="s">
        <v>696</v>
      </c>
      <c r="E159" s="13">
        <v>1</v>
      </c>
      <c r="F159" s="13" t="s">
        <v>332</v>
      </c>
      <c r="G159" s="13" t="s">
        <v>697</v>
      </c>
      <c r="H159" s="13" t="s">
        <v>695</v>
      </c>
    </row>
    <row r="160" spans="1:8" ht="15" customHeight="1">
      <c r="A160"/>
      <c r="B160" s="20" t="s">
        <v>35</v>
      </c>
      <c r="C160" s="13" t="s">
        <v>698</v>
      </c>
      <c r="D160" s="17" t="s">
        <v>699</v>
      </c>
      <c r="E160" s="13">
        <v>1</v>
      </c>
      <c r="F160" s="13" t="s">
        <v>332</v>
      </c>
      <c r="G160" s="13" t="s">
        <v>697</v>
      </c>
      <c r="H160" s="13" t="s">
        <v>698</v>
      </c>
    </row>
    <row r="161" spans="1:8" ht="15" customHeight="1">
      <c r="A161"/>
      <c r="B161" s="20" t="s">
        <v>35</v>
      </c>
      <c r="C161" s="13" t="s">
        <v>700</v>
      </c>
      <c r="D161" s="17" t="s">
        <v>701</v>
      </c>
      <c r="E161" s="13">
        <v>1</v>
      </c>
      <c r="F161" s="13" t="s">
        <v>332</v>
      </c>
      <c r="G161" s="13" t="s">
        <v>333</v>
      </c>
      <c r="H161" s="13" t="s">
        <v>700</v>
      </c>
    </row>
    <row r="162" spans="1:8" ht="15" customHeight="1">
      <c r="A162"/>
      <c r="B162" s="20" t="s">
        <v>35</v>
      </c>
      <c r="C162" s="13" t="s">
        <v>702</v>
      </c>
      <c r="D162" s="17" t="s">
        <v>703</v>
      </c>
      <c r="E162" s="13">
        <v>1</v>
      </c>
      <c r="F162" s="13" t="s">
        <v>332</v>
      </c>
      <c r="G162" s="13" t="s">
        <v>704</v>
      </c>
      <c r="H162" s="13" t="s">
        <v>705</v>
      </c>
    </row>
    <row r="163" spans="1:8" ht="15" customHeight="1">
      <c r="A163"/>
      <c r="B163" s="20" t="s">
        <v>35</v>
      </c>
      <c r="C163" s="13" t="s">
        <v>706</v>
      </c>
      <c r="D163" s="17" t="s">
        <v>707</v>
      </c>
      <c r="E163" s="13">
        <v>1</v>
      </c>
      <c r="F163" s="13" t="s">
        <v>332</v>
      </c>
      <c r="G163" s="13" t="s">
        <v>704</v>
      </c>
      <c r="H163" s="13" t="s">
        <v>708</v>
      </c>
    </row>
    <row r="164" spans="1:8" ht="15" customHeight="1">
      <c r="A164"/>
      <c r="B164" s="20" t="s">
        <v>35</v>
      </c>
      <c r="C164" s="13" t="s">
        <v>709</v>
      </c>
      <c r="D164" s="17" t="s">
        <v>710</v>
      </c>
      <c r="E164" s="13">
        <v>1</v>
      </c>
      <c r="F164" s="13" t="s">
        <v>17</v>
      </c>
      <c r="G164" s="13" t="s">
        <v>417</v>
      </c>
      <c r="H164" s="13" t="s">
        <v>709</v>
      </c>
    </row>
    <row r="165" spans="1:8" ht="15" customHeight="1">
      <c r="A165"/>
      <c r="B165" s="20" t="s">
        <v>35</v>
      </c>
      <c r="C165" s="13" t="s">
        <v>711</v>
      </c>
      <c r="D165" s="17" t="s">
        <v>712</v>
      </c>
      <c r="E165" s="13">
        <v>1</v>
      </c>
      <c r="F165" s="13" t="s">
        <v>17</v>
      </c>
      <c r="G165" s="13" t="s">
        <v>417</v>
      </c>
      <c r="H165" s="13" t="s">
        <v>711</v>
      </c>
    </row>
    <row r="166" spans="1:8" ht="15" customHeight="1">
      <c r="A166"/>
      <c r="B166" s="20" t="s">
        <v>35</v>
      </c>
      <c r="C166" s="13" t="s">
        <v>713</v>
      </c>
      <c r="D166" s="17" t="s">
        <v>714</v>
      </c>
      <c r="E166" s="13">
        <v>1</v>
      </c>
      <c r="F166" s="13" t="s">
        <v>17</v>
      </c>
      <c r="G166" s="13" t="s">
        <v>715</v>
      </c>
      <c r="H166" s="13" t="s">
        <v>713</v>
      </c>
    </row>
    <row r="167" spans="1:8" ht="15" customHeight="1">
      <c r="A167"/>
      <c r="B167" s="20" t="s">
        <v>35</v>
      </c>
      <c r="C167" s="13" t="s">
        <v>716</v>
      </c>
      <c r="D167" s="17" t="s">
        <v>717</v>
      </c>
      <c r="E167" s="13">
        <v>1</v>
      </c>
      <c r="F167" s="13" t="s">
        <v>17</v>
      </c>
      <c r="G167" s="13" t="s">
        <v>715</v>
      </c>
      <c r="H167" s="13" t="s">
        <v>716</v>
      </c>
    </row>
    <row r="168" spans="1:8" ht="15" customHeight="1">
      <c r="A168"/>
      <c r="B168" s="20" t="s">
        <v>35</v>
      </c>
      <c r="C168" s="146" t="s">
        <v>718</v>
      </c>
      <c r="D168" s="17" t="s">
        <v>719</v>
      </c>
      <c r="E168" s="13">
        <v>1</v>
      </c>
      <c r="F168" s="13" t="s">
        <v>332</v>
      </c>
      <c r="G168" s="13" t="s">
        <v>403</v>
      </c>
      <c r="H168" s="146" t="s">
        <v>718</v>
      </c>
    </row>
    <row r="169" spans="1:8" ht="15" customHeight="1">
      <c r="A169"/>
      <c r="B169" s="20" t="s">
        <v>35</v>
      </c>
      <c r="C169" s="13" t="s">
        <v>720</v>
      </c>
      <c r="D169" s="17" t="s">
        <v>721</v>
      </c>
      <c r="E169" s="13">
        <v>1</v>
      </c>
      <c r="F169" s="13" t="s">
        <v>332</v>
      </c>
      <c r="G169" s="13" t="s">
        <v>409</v>
      </c>
      <c r="H169" s="13" t="s">
        <v>720</v>
      </c>
    </row>
    <row r="170" spans="1:8" ht="15" customHeight="1">
      <c r="A170"/>
      <c r="B170" s="20" t="s">
        <v>35</v>
      </c>
      <c r="C170" s="13" t="s">
        <v>722</v>
      </c>
      <c r="D170" s="17" t="s">
        <v>723</v>
      </c>
      <c r="E170" s="13">
        <v>1</v>
      </c>
      <c r="F170" s="13" t="s">
        <v>332</v>
      </c>
      <c r="G170" s="13" t="s">
        <v>409</v>
      </c>
      <c r="H170" s="13" t="s">
        <v>722</v>
      </c>
    </row>
    <row r="171" spans="1:8" ht="15" customHeight="1">
      <c r="A171"/>
      <c r="B171" s="20" t="s">
        <v>35</v>
      </c>
      <c r="C171" s="13" t="s">
        <v>724</v>
      </c>
      <c r="D171" s="17" t="s">
        <v>725</v>
      </c>
      <c r="E171" s="13">
        <v>1</v>
      </c>
      <c r="F171" s="13" t="s">
        <v>332</v>
      </c>
      <c r="G171" s="13" t="s">
        <v>409</v>
      </c>
      <c r="H171" s="13" t="s">
        <v>724</v>
      </c>
    </row>
    <row r="172" spans="1:8" ht="15" customHeight="1">
      <c r="A172"/>
      <c r="B172" s="20" t="s">
        <v>35</v>
      </c>
      <c r="C172" s="146" t="s">
        <v>726</v>
      </c>
      <c r="D172" s="17" t="s">
        <v>727</v>
      </c>
      <c r="E172" s="13">
        <v>1</v>
      </c>
      <c r="F172" s="13" t="s">
        <v>17</v>
      </c>
      <c r="G172" s="13" t="s">
        <v>403</v>
      </c>
      <c r="H172" s="146" t="s">
        <v>726</v>
      </c>
    </row>
    <row r="173" spans="1:8" ht="15" customHeight="1">
      <c r="A173"/>
      <c r="B173" s="20" t="s">
        <v>35</v>
      </c>
      <c r="C173" s="146" t="s">
        <v>728</v>
      </c>
      <c r="D173" s="17" t="s">
        <v>729</v>
      </c>
      <c r="E173" s="13">
        <v>1</v>
      </c>
      <c r="F173" s="13" t="s">
        <v>17</v>
      </c>
      <c r="G173" s="13" t="s">
        <v>403</v>
      </c>
      <c r="H173" s="146" t="s">
        <v>728</v>
      </c>
    </row>
    <row r="174" spans="1:8" ht="15" customHeight="1">
      <c r="A174"/>
      <c r="B174" s="20" t="s">
        <v>35</v>
      </c>
      <c r="C174" s="13" t="s">
        <v>730</v>
      </c>
      <c r="D174" s="17" t="s">
        <v>731</v>
      </c>
      <c r="E174" s="13">
        <v>1</v>
      </c>
      <c r="F174" s="13" t="s">
        <v>17</v>
      </c>
      <c r="G174" s="13" t="s">
        <v>715</v>
      </c>
      <c r="H174" s="13" t="s">
        <v>730</v>
      </c>
    </row>
    <row r="175" spans="1:8" ht="15" customHeight="1">
      <c r="A175"/>
      <c r="B175" s="20" t="s">
        <v>35</v>
      </c>
      <c r="C175" s="13" t="s">
        <v>732</v>
      </c>
      <c r="D175" s="17" t="s">
        <v>733</v>
      </c>
      <c r="E175" s="13">
        <v>1</v>
      </c>
      <c r="F175" s="13" t="s">
        <v>17</v>
      </c>
      <c r="G175" s="13" t="s">
        <v>715</v>
      </c>
      <c r="H175" s="13" t="s">
        <v>732</v>
      </c>
    </row>
    <row r="176" spans="1:8" ht="15" customHeight="1">
      <c r="A176"/>
      <c r="B176" s="20" t="s">
        <v>35</v>
      </c>
      <c r="C176" s="13" t="s">
        <v>734</v>
      </c>
      <c r="D176" s="17" t="s">
        <v>735</v>
      </c>
      <c r="E176" s="13">
        <v>1</v>
      </c>
      <c r="F176" s="13" t="s">
        <v>332</v>
      </c>
      <c r="G176" s="13" t="s">
        <v>638</v>
      </c>
      <c r="H176" s="13" t="s">
        <v>734</v>
      </c>
    </row>
    <row r="177" spans="1:8" ht="15" customHeight="1">
      <c r="A177"/>
      <c r="B177" s="20" t="s">
        <v>35</v>
      </c>
      <c r="C177" s="146" t="s">
        <v>736</v>
      </c>
      <c r="D177" s="17" t="s">
        <v>737</v>
      </c>
      <c r="E177" s="13">
        <v>1</v>
      </c>
      <c r="F177" s="13" t="s">
        <v>17</v>
      </c>
      <c r="G177" s="13" t="s">
        <v>403</v>
      </c>
      <c r="H177" s="146" t="s">
        <v>736</v>
      </c>
    </row>
    <row r="178" spans="1:8" ht="15" customHeight="1">
      <c r="A178"/>
      <c r="B178" s="20" t="s">
        <v>35</v>
      </c>
      <c r="C178" s="13" t="s">
        <v>738</v>
      </c>
      <c r="D178" s="17" t="s">
        <v>737</v>
      </c>
      <c r="E178" s="13">
        <v>1</v>
      </c>
      <c r="F178" s="13" t="s">
        <v>332</v>
      </c>
      <c r="G178" s="13" t="s">
        <v>333</v>
      </c>
      <c r="H178" s="13" t="s">
        <v>738</v>
      </c>
    </row>
    <row r="179" spans="1:8" ht="15" customHeight="1">
      <c r="A179"/>
      <c r="B179" s="20" t="s">
        <v>35</v>
      </c>
      <c r="C179" s="49" t="s">
        <v>739</v>
      </c>
      <c r="D179" s="50" t="s">
        <v>740</v>
      </c>
      <c r="E179" s="13">
        <v>1</v>
      </c>
      <c r="F179" s="13" t="s">
        <v>332</v>
      </c>
      <c r="G179" s="13" t="s">
        <v>333</v>
      </c>
      <c r="H179" s="13" t="s">
        <v>739</v>
      </c>
    </row>
    <row r="180" spans="1:8" ht="15" customHeight="1">
      <c r="A180"/>
      <c r="B180" s="151" t="s">
        <v>35</v>
      </c>
      <c r="C180" s="102" t="s">
        <v>741</v>
      </c>
      <c r="D180" s="103" t="s">
        <v>742</v>
      </c>
      <c r="E180" s="14">
        <v>1</v>
      </c>
      <c r="F180" s="13" t="s">
        <v>332</v>
      </c>
      <c r="G180" s="13" t="s">
        <v>333</v>
      </c>
      <c r="H180" s="13" t="s">
        <v>743</v>
      </c>
    </row>
    <row r="181" spans="1:8" ht="15" customHeight="1">
      <c r="A181"/>
      <c r="B181" s="151" t="s">
        <v>35</v>
      </c>
      <c r="C181" s="102" t="s">
        <v>744</v>
      </c>
      <c r="D181" s="103" t="s">
        <v>745</v>
      </c>
      <c r="E181" s="14">
        <v>1</v>
      </c>
      <c r="F181" s="13" t="s">
        <v>332</v>
      </c>
      <c r="G181" s="13" t="s">
        <v>746</v>
      </c>
      <c r="H181" s="62" t="s">
        <v>744</v>
      </c>
    </row>
    <row r="182" spans="1:8" ht="15" customHeight="1">
      <c r="A182"/>
      <c r="B182" s="228" t="s">
        <v>747</v>
      </c>
      <c r="C182" s="232"/>
      <c r="D182" s="233"/>
      <c r="E182" s="4"/>
      <c r="F182" s="5"/>
      <c r="G182" s="4"/>
      <c r="H182" s="4"/>
    </row>
    <row r="183" spans="1:8" ht="15" customHeight="1">
      <c r="A183"/>
      <c r="B183" s="20" t="s">
        <v>35</v>
      </c>
      <c r="C183" s="13" t="s">
        <v>748</v>
      </c>
      <c r="D183" s="21" t="s">
        <v>749</v>
      </c>
      <c r="E183" s="13">
        <v>1</v>
      </c>
      <c r="F183" s="13" t="s">
        <v>332</v>
      </c>
      <c r="G183" s="13" t="s">
        <v>750</v>
      </c>
      <c r="H183" s="13" t="s">
        <v>705</v>
      </c>
    </row>
    <row r="184" spans="1:8" ht="15" customHeight="1">
      <c r="A184"/>
      <c r="B184" s="20" t="s">
        <v>35</v>
      </c>
      <c r="C184" s="13" t="s">
        <v>751</v>
      </c>
      <c r="D184" s="21" t="s">
        <v>752</v>
      </c>
      <c r="E184" s="13">
        <v>1</v>
      </c>
      <c r="F184" s="13" t="s">
        <v>332</v>
      </c>
      <c r="G184" s="13" t="s">
        <v>465</v>
      </c>
      <c r="H184" s="13" t="s">
        <v>681</v>
      </c>
    </row>
    <row r="185" spans="1:8" ht="15" customHeight="1">
      <c r="A185"/>
      <c r="B185" s="20" t="s">
        <v>35</v>
      </c>
      <c r="C185" s="13" t="s">
        <v>753</v>
      </c>
      <c r="D185" s="21" t="s">
        <v>754</v>
      </c>
      <c r="E185" s="13">
        <v>1</v>
      </c>
      <c r="F185" s="13" t="s">
        <v>332</v>
      </c>
      <c r="G185" s="13" t="s">
        <v>465</v>
      </c>
      <c r="H185" s="13" t="s">
        <v>738</v>
      </c>
    </row>
    <row r="186" spans="1:8" ht="15" customHeight="1">
      <c r="A186"/>
      <c r="B186" s="20" t="s">
        <v>35</v>
      </c>
      <c r="C186" s="13" t="s">
        <v>755</v>
      </c>
      <c r="D186" s="21" t="s">
        <v>756</v>
      </c>
      <c r="E186" s="13">
        <v>1</v>
      </c>
      <c r="F186" s="13" t="s">
        <v>332</v>
      </c>
      <c r="G186" s="21" t="s">
        <v>385</v>
      </c>
      <c r="H186" s="13" t="s">
        <v>671</v>
      </c>
    </row>
    <row r="187" spans="1:8" ht="15" customHeight="1">
      <c r="A187"/>
      <c r="B187" s="20" t="s">
        <v>35</v>
      </c>
      <c r="C187" s="13" t="s">
        <v>757</v>
      </c>
      <c r="D187" s="21" t="s">
        <v>758</v>
      </c>
      <c r="E187" s="13">
        <v>1</v>
      </c>
      <c r="F187" s="13" t="s">
        <v>332</v>
      </c>
      <c r="G187" s="13" t="s">
        <v>750</v>
      </c>
      <c r="H187" s="13" t="s">
        <v>708</v>
      </c>
    </row>
    <row r="188" spans="1:8" ht="15" customHeight="1">
      <c r="A188" s="3"/>
      <c r="B188" s="228" t="s">
        <v>759</v>
      </c>
      <c r="C188" s="229"/>
      <c r="D188" s="230"/>
      <c r="E188" s="4"/>
      <c r="F188" s="5"/>
      <c r="G188" s="4"/>
      <c r="H188" s="4"/>
    </row>
    <row r="189" spans="1:8" ht="18.75">
      <c r="A189"/>
      <c r="B189" s="20" t="s">
        <v>38</v>
      </c>
      <c r="C189" s="47" t="s">
        <v>760</v>
      </c>
      <c r="D189" s="17" t="s">
        <v>761</v>
      </c>
      <c r="E189" s="13">
        <v>1</v>
      </c>
      <c r="F189" s="13" t="s">
        <v>332</v>
      </c>
      <c r="G189" s="13" t="s">
        <v>762</v>
      </c>
      <c r="H189" s="13" t="s">
        <v>760</v>
      </c>
    </row>
    <row r="190" spans="1:8" ht="15" customHeight="1">
      <c r="A190"/>
      <c r="B190" s="231" t="s">
        <v>763</v>
      </c>
      <c r="C190" s="231"/>
      <c r="D190" s="231"/>
      <c r="E190" s="24"/>
      <c r="F190" s="24"/>
      <c r="G190" s="24"/>
      <c r="H190" s="24"/>
    </row>
    <row r="191" spans="1:8" ht="15" customHeight="1">
      <c r="A191"/>
      <c r="B191" s="20" t="s">
        <v>764</v>
      </c>
      <c r="C191" s="13">
        <v>3077</v>
      </c>
      <c r="D191" s="21" t="s">
        <v>765</v>
      </c>
      <c r="E191" s="13">
        <v>1</v>
      </c>
      <c r="F191" s="13" t="s">
        <v>332</v>
      </c>
      <c r="G191" s="13" t="s">
        <v>766</v>
      </c>
      <c r="H191" s="13">
        <v>3077</v>
      </c>
    </row>
    <row r="192" spans="1:8" ht="15" customHeight="1">
      <c r="A192"/>
      <c r="B192" s="20" t="s">
        <v>764</v>
      </c>
      <c r="C192" s="13">
        <v>3078</v>
      </c>
      <c r="D192" s="21" t="s">
        <v>767</v>
      </c>
      <c r="E192" s="13">
        <v>1</v>
      </c>
      <c r="F192" s="13" t="s">
        <v>332</v>
      </c>
      <c r="G192" s="13" t="s">
        <v>766</v>
      </c>
      <c r="H192" s="13">
        <v>3078</v>
      </c>
    </row>
    <row r="193" spans="1:8" ht="15" customHeight="1">
      <c r="A193"/>
      <c r="B193" s="20" t="s">
        <v>764</v>
      </c>
      <c r="C193" s="13">
        <v>4528</v>
      </c>
      <c r="D193" s="21" t="s">
        <v>768</v>
      </c>
      <c r="E193" s="13">
        <v>1</v>
      </c>
      <c r="F193" s="13" t="s">
        <v>332</v>
      </c>
      <c r="G193" s="13" t="s">
        <v>769</v>
      </c>
      <c r="H193" s="13">
        <v>4528</v>
      </c>
    </row>
    <row r="194" spans="1:8" ht="15" customHeight="1">
      <c r="A194"/>
      <c r="B194" s="20" t="s">
        <v>764</v>
      </c>
      <c r="C194" s="13" t="s">
        <v>770</v>
      </c>
      <c r="D194" s="21" t="s">
        <v>771</v>
      </c>
      <c r="E194" s="13">
        <v>1</v>
      </c>
      <c r="F194" s="13" t="s">
        <v>332</v>
      </c>
      <c r="G194" s="13" t="s">
        <v>638</v>
      </c>
      <c r="H194" s="13" t="s">
        <v>770</v>
      </c>
    </row>
    <row r="195" spans="1:8" ht="15" customHeight="1">
      <c r="A195"/>
      <c r="B195" s="20" t="s">
        <v>764</v>
      </c>
      <c r="C195" s="13" t="s">
        <v>772</v>
      </c>
      <c r="D195" s="21" t="s">
        <v>773</v>
      </c>
      <c r="E195" s="13">
        <v>1</v>
      </c>
      <c r="F195" s="13" t="s">
        <v>332</v>
      </c>
      <c r="G195" s="13" t="s">
        <v>638</v>
      </c>
      <c r="H195" s="13" t="s">
        <v>772</v>
      </c>
    </row>
    <row r="196" spans="1:8" ht="15" customHeight="1">
      <c r="A196"/>
      <c r="B196" s="20" t="s">
        <v>764</v>
      </c>
      <c r="C196" s="13" t="s">
        <v>774</v>
      </c>
      <c r="D196" s="21" t="s">
        <v>775</v>
      </c>
      <c r="E196" s="13">
        <v>1</v>
      </c>
      <c r="F196" s="13" t="s">
        <v>332</v>
      </c>
      <c r="G196" s="13" t="s">
        <v>776</v>
      </c>
      <c r="H196" s="13" t="s">
        <v>774</v>
      </c>
    </row>
    <row r="197" spans="1:8" ht="15" customHeight="1">
      <c r="A197"/>
      <c r="B197" s="20" t="s">
        <v>764</v>
      </c>
      <c r="C197" s="13" t="s">
        <v>777</v>
      </c>
      <c r="D197" s="21" t="s">
        <v>778</v>
      </c>
      <c r="E197" s="13">
        <v>1</v>
      </c>
      <c r="F197" s="13" t="s">
        <v>332</v>
      </c>
      <c r="G197" s="13" t="s">
        <v>776</v>
      </c>
      <c r="H197" s="13" t="s">
        <v>777</v>
      </c>
    </row>
    <row r="198" spans="1:8" ht="15" customHeight="1">
      <c r="A198"/>
      <c r="B198" s="20" t="s">
        <v>764</v>
      </c>
      <c r="C198" s="13" t="s">
        <v>779</v>
      </c>
      <c r="D198" s="21" t="s">
        <v>780</v>
      </c>
      <c r="E198" s="13">
        <v>1</v>
      </c>
      <c r="F198" s="13" t="s">
        <v>332</v>
      </c>
      <c r="G198" s="13" t="s">
        <v>776</v>
      </c>
      <c r="H198" s="13" t="s">
        <v>779</v>
      </c>
    </row>
    <row r="199" spans="1:8" ht="15" customHeight="1">
      <c r="A199"/>
      <c r="B199" s="20" t="s">
        <v>764</v>
      </c>
      <c r="C199" s="13" t="s">
        <v>781</v>
      </c>
      <c r="D199" s="21" t="s">
        <v>782</v>
      </c>
      <c r="E199" s="13">
        <v>1</v>
      </c>
      <c r="F199" s="13" t="s">
        <v>332</v>
      </c>
      <c r="G199" s="13" t="s">
        <v>783</v>
      </c>
      <c r="H199" s="13" t="s">
        <v>781</v>
      </c>
    </row>
    <row r="200" spans="1:8" ht="15" customHeight="1">
      <c r="A200"/>
      <c r="B200" s="231" t="s">
        <v>784</v>
      </c>
      <c r="C200" s="231"/>
      <c r="D200" s="231"/>
      <c r="E200" s="24"/>
      <c r="F200" s="24"/>
      <c r="G200" s="24"/>
      <c r="H200" s="24"/>
    </row>
    <row r="201" spans="1:8" ht="15" customHeight="1">
      <c r="A201"/>
      <c r="B201" s="31" t="s">
        <v>40</v>
      </c>
      <c r="C201" s="25">
        <v>1554777</v>
      </c>
      <c r="D201" s="21" t="s">
        <v>785</v>
      </c>
      <c r="E201" s="13">
        <v>1</v>
      </c>
      <c r="F201" s="13" t="s">
        <v>332</v>
      </c>
      <c r="G201" s="13" t="s">
        <v>776</v>
      </c>
      <c r="H201" s="13">
        <v>1554777</v>
      </c>
    </row>
    <row r="202" spans="1:8" ht="15" customHeight="1">
      <c r="A202"/>
      <c r="B202" s="31" t="s">
        <v>40</v>
      </c>
      <c r="C202" s="13" t="s">
        <v>786</v>
      </c>
      <c r="D202" s="21" t="s">
        <v>787</v>
      </c>
      <c r="E202" s="13">
        <v>1</v>
      </c>
      <c r="F202" s="13" t="s">
        <v>332</v>
      </c>
      <c r="G202" s="13" t="s">
        <v>788</v>
      </c>
      <c r="H202" s="13" t="s">
        <v>789</v>
      </c>
    </row>
    <row r="203" spans="1:8" ht="15" customHeight="1">
      <c r="A203"/>
      <c r="B203" s="31" t="s">
        <v>40</v>
      </c>
      <c r="C203" s="13" t="s">
        <v>790</v>
      </c>
      <c r="D203" s="21" t="s">
        <v>791</v>
      </c>
      <c r="E203" s="13">
        <v>1</v>
      </c>
      <c r="F203" s="13" t="s">
        <v>332</v>
      </c>
      <c r="G203" s="13" t="s">
        <v>792</v>
      </c>
      <c r="H203" s="13" t="s">
        <v>793</v>
      </c>
    </row>
    <row r="204" spans="1:8" ht="15" customHeight="1">
      <c r="A204"/>
      <c r="B204" s="31" t="s">
        <v>40</v>
      </c>
      <c r="C204" s="13" t="s">
        <v>794</v>
      </c>
      <c r="D204" s="21" t="s">
        <v>795</v>
      </c>
      <c r="E204" s="13">
        <v>1</v>
      </c>
      <c r="F204" s="13" t="s">
        <v>332</v>
      </c>
      <c r="G204" s="13" t="s">
        <v>796</v>
      </c>
      <c r="H204" s="13" t="s">
        <v>797</v>
      </c>
    </row>
    <row r="205" spans="1:8" ht="15" customHeight="1">
      <c r="A205"/>
      <c r="B205" s="31" t="s">
        <v>40</v>
      </c>
      <c r="C205" s="13" t="s">
        <v>798</v>
      </c>
      <c r="D205" s="21" t="s">
        <v>799</v>
      </c>
      <c r="E205" s="13">
        <v>1</v>
      </c>
      <c r="F205" s="13" t="s">
        <v>332</v>
      </c>
      <c r="G205" s="13" t="s">
        <v>776</v>
      </c>
      <c r="H205" s="13" t="s">
        <v>800</v>
      </c>
    </row>
    <row r="206" spans="1:8" ht="15" customHeight="1">
      <c r="A206"/>
      <c r="B206" s="31" t="s">
        <v>40</v>
      </c>
      <c r="C206" s="13" t="s">
        <v>801</v>
      </c>
      <c r="D206" s="21" t="s">
        <v>802</v>
      </c>
      <c r="E206" s="13">
        <v>1</v>
      </c>
      <c r="F206" s="13" t="s">
        <v>332</v>
      </c>
      <c r="G206" s="13" t="s">
        <v>776</v>
      </c>
      <c r="H206" s="13" t="s">
        <v>803</v>
      </c>
    </row>
    <row r="207" spans="1:8" ht="15" customHeight="1">
      <c r="A207"/>
      <c r="B207" s="31" t="s">
        <v>40</v>
      </c>
      <c r="C207" s="13" t="s">
        <v>804</v>
      </c>
      <c r="D207" s="21" t="s">
        <v>805</v>
      </c>
      <c r="E207" s="13">
        <v>1</v>
      </c>
      <c r="F207" s="13" t="s">
        <v>332</v>
      </c>
      <c r="G207" s="13" t="s">
        <v>796</v>
      </c>
      <c r="H207" s="13" t="s">
        <v>806</v>
      </c>
    </row>
    <row r="208" spans="1:8" ht="15" customHeight="1">
      <c r="A208"/>
      <c r="B208" s="31" t="s">
        <v>40</v>
      </c>
      <c r="C208" s="146" t="s">
        <v>807</v>
      </c>
      <c r="D208" s="21" t="s">
        <v>808</v>
      </c>
      <c r="E208" s="13">
        <v>1</v>
      </c>
      <c r="F208" s="13" t="s">
        <v>332</v>
      </c>
      <c r="G208" s="13" t="s">
        <v>769</v>
      </c>
      <c r="H208" s="146" t="s">
        <v>807</v>
      </c>
    </row>
    <row r="209" spans="1:8" ht="15" customHeight="1">
      <c r="A209"/>
      <c r="B209" s="31" t="s">
        <v>40</v>
      </c>
      <c r="C209" s="13" t="s">
        <v>809</v>
      </c>
      <c r="D209" s="21" t="s">
        <v>810</v>
      </c>
      <c r="E209" s="13">
        <v>1</v>
      </c>
      <c r="F209" s="13" t="s">
        <v>332</v>
      </c>
      <c r="G209" s="13" t="s">
        <v>792</v>
      </c>
      <c r="H209" s="13" t="s">
        <v>809</v>
      </c>
    </row>
    <row r="210" spans="1:8" ht="15" customHeight="1">
      <c r="A210"/>
      <c r="B210" s="31" t="s">
        <v>40</v>
      </c>
      <c r="C210" s="13" t="s">
        <v>811</v>
      </c>
      <c r="D210" s="21" t="s">
        <v>812</v>
      </c>
      <c r="E210" s="13">
        <v>1</v>
      </c>
      <c r="F210" s="13" t="s">
        <v>332</v>
      </c>
      <c r="G210" s="13" t="s">
        <v>792</v>
      </c>
      <c r="H210" s="13" t="s">
        <v>811</v>
      </c>
    </row>
    <row r="211" spans="1:8" ht="15" customHeight="1">
      <c r="A211"/>
      <c r="B211" s="31" t="s">
        <v>40</v>
      </c>
      <c r="C211" s="13" t="s">
        <v>813</v>
      </c>
      <c r="D211" s="21" t="s">
        <v>814</v>
      </c>
      <c r="E211" s="13">
        <v>1</v>
      </c>
      <c r="F211" s="13" t="s">
        <v>332</v>
      </c>
      <c r="G211" s="13" t="s">
        <v>792</v>
      </c>
      <c r="H211" s="13" t="s">
        <v>813</v>
      </c>
    </row>
    <row r="212" spans="1:8" ht="15" customHeight="1">
      <c r="A212"/>
      <c r="B212" s="31" t="s">
        <v>40</v>
      </c>
      <c r="C212" s="13" t="s">
        <v>815</v>
      </c>
      <c r="D212" s="21" t="s">
        <v>816</v>
      </c>
      <c r="E212" s="13">
        <v>1</v>
      </c>
      <c r="F212" s="13" t="s">
        <v>332</v>
      </c>
      <c r="G212" s="13" t="s">
        <v>817</v>
      </c>
      <c r="H212" s="13" t="s">
        <v>815</v>
      </c>
    </row>
    <row r="213" spans="1:8" ht="15" customHeight="1">
      <c r="A213"/>
      <c r="B213" s="105" t="s">
        <v>40</v>
      </c>
      <c r="C213" s="49" t="s">
        <v>818</v>
      </c>
      <c r="D213" s="106" t="s">
        <v>819</v>
      </c>
      <c r="E213" s="13">
        <v>1</v>
      </c>
      <c r="F213" s="13" t="s">
        <v>332</v>
      </c>
      <c r="G213" s="13" t="s">
        <v>409</v>
      </c>
      <c r="H213" s="62" t="s">
        <v>818</v>
      </c>
    </row>
    <row r="214" spans="1:8" ht="15" customHeight="1">
      <c r="A214"/>
      <c r="B214" s="101" t="s">
        <v>40</v>
      </c>
      <c r="C214" s="102" t="s">
        <v>820</v>
      </c>
      <c r="D214" s="104" t="s">
        <v>821</v>
      </c>
      <c r="E214" s="14">
        <v>1</v>
      </c>
      <c r="F214" s="13" t="s">
        <v>332</v>
      </c>
      <c r="G214" s="13" t="s">
        <v>409</v>
      </c>
      <c r="H214" s="62" t="s">
        <v>820</v>
      </c>
    </row>
    <row r="215" spans="1:8" ht="15" customHeight="1">
      <c r="A215"/>
      <c r="B215" s="101" t="s">
        <v>40</v>
      </c>
      <c r="C215" s="64" t="s">
        <v>822</v>
      </c>
      <c r="D215" s="124" t="s">
        <v>823</v>
      </c>
      <c r="E215" s="14">
        <v>1</v>
      </c>
      <c r="F215" s="13" t="s">
        <v>332</v>
      </c>
      <c r="G215" s="13" t="s">
        <v>409</v>
      </c>
      <c r="H215" s="64" t="s">
        <v>822</v>
      </c>
    </row>
    <row r="216" spans="1:8" ht="15" customHeight="1">
      <c r="A216"/>
      <c r="B216" s="101" t="s">
        <v>40</v>
      </c>
      <c r="C216" s="64" t="s">
        <v>824</v>
      </c>
      <c r="D216" s="124" t="s">
        <v>825</v>
      </c>
      <c r="E216" s="14">
        <v>1</v>
      </c>
      <c r="F216" s="13" t="s">
        <v>332</v>
      </c>
      <c r="G216" s="13" t="s">
        <v>409</v>
      </c>
      <c r="H216" s="64" t="s">
        <v>824</v>
      </c>
    </row>
    <row r="217" spans="1:8" ht="15" customHeight="1">
      <c r="A217" s="3"/>
      <c r="B217" s="238" t="s">
        <v>826</v>
      </c>
      <c r="C217" s="232"/>
      <c r="D217" s="233"/>
      <c r="E217" s="4"/>
      <c r="F217" s="5"/>
      <c r="G217" s="4"/>
      <c r="H217" s="4"/>
    </row>
    <row r="218" spans="1:8" ht="15" customHeight="1">
      <c r="A218"/>
      <c r="B218" s="20" t="s">
        <v>42</v>
      </c>
      <c r="C218" s="13" t="s">
        <v>827</v>
      </c>
      <c r="D218" s="17" t="s">
        <v>828</v>
      </c>
      <c r="E218" s="13">
        <v>1</v>
      </c>
      <c r="F218" s="13" t="s">
        <v>332</v>
      </c>
      <c r="G218" s="13" t="s">
        <v>340</v>
      </c>
      <c r="H218" s="13" t="s">
        <v>827</v>
      </c>
    </row>
    <row r="219" spans="1:8" ht="15" customHeight="1">
      <c r="A219"/>
      <c r="B219" s="20" t="s">
        <v>42</v>
      </c>
      <c r="C219" s="13" t="s">
        <v>829</v>
      </c>
      <c r="D219" s="17" t="s">
        <v>830</v>
      </c>
      <c r="E219" s="13">
        <v>1</v>
      </c>
      <c r="F219" s="13" t="s">
        <v>332</v>
      </c>
      <c r="G219" s="13" t="s">
        <v>340</v>
      </c>
      <c r="H219" s="13" t="s">
        <v>829</v>
      </c>
    </row>
    <row r="220" spans="1:8" ht="15" customHeight="1">
      <c r="A220"/>
      <c r="B220" s="20" t="s">
        <v>42</v>
      </c>
      <c r="C220" s="13" t="s">
        <v>831</v>
      </c>
      <c r="D220" s="17" t="s">
        <v>832</v>
      </c>
      <c r="E220" s="13">
        <v>1</v>
      </c>
      <c r="F220" s="13" t="s">
        <v>332</v>
      </c>
      <c r="G220" s="13" t="s">
        <v>340</v>
      </c>
      <c r="H220" s="13" t="s">
        <v>831</v>
      </c>
    </row>
    <row r="221" spans="1:8" ht="15" customHeight="1">
      <c r="A221"/>
      <c r="B221" s="20" t="s">
        <v>42</v>
      </c>
      <c r="C221" s="13" t="s">
        <v>833</v>
      </c>
      <c r="D221" s="17" t="s">
        <v>834</v>
      </c>
      <c r="E221" s="13">
        <v>1</v>
      </c>
      <c r="F221" s="13" t="s">
        <v>332</v>
      </c>
      <c r="G221" s="13" t="s">
        <v>340</v>
      </c>
      <c r="H221" s="13" t="s">
        <v>833</v>
      </c>
    </row>
    <row r="222" spans="1:8" ht="15" customHeight="1">
      <c r="A222"/>
      <c r="B222" s="20" t="s">
        <v>42</v>
      </c>
      <c r="C222" s="13" t="s">
        <v>835</v>
      </c>
      <c r="D222" s="17" t="s">
        <v>836</v>
      </c>
      <c r="E222" s="13">
        <v>1</v>
      </c>
      <c r="F222" s="13" t="s">
        <v>332</v>
      </c>
      <c r="G222" s="13" t="s">
        <v>837</v>
      </c>
      <c r="H222" s="13" t="s">
        <v>835</v>
      </c>
    </row>
    <row r="223" spans="1:8" ht="15" customHeight="1">
      <c r="A223"/>
      <c r="B223" s="20" t="s">
        <v>42</v>
      </c>
      <c r="C223" s="13" t="s">
        <v>838</v>
      </c>
      <c r="D223" s="17" t="s">
        <v>839</v>
      </c>
      <c r="E223" s="13">
        <v>1</v>
      </c>
      <c r="F223" s="13" t="s">
        <v>332</v>
      </c>
      <c r="G223" s="13" t="s">
        <v>837</v>
      </c>
      <c r="H223" s="13" t="s">
        <v>838</v>
      </c>
    </row>
    <row r="224" spans="1:8" ht="15" customHeight="1">
      <c r="A224"/>
      <c r="B224" s="20" t="s">
        <v>42</v>
      </c>
      <c r="C224" s="13" t="s">
        <v>840</v>
      </c>
      <c r="D224" s="17" t="s">
        <v>841</v>
      </c>
      <c r="E224" s="13">
        <v>1</v>
      </c>
      <c r="F224" s="13" t="s">
        <v>332</v>
      </c>
      <c r="G224" s="13" t="s">
        <v>837</v>
      </c>
      <c r="H224" s="13" t="s">
        <v>840</v>
      </c>
    </row>
    <row r="225" spans="1:8" ht="15" customHeight="1">
      <c r="A225"/>
      <c r="B225" s="20" t="s">
        <v>42</v>
      </c>
      <c r="C225" s="13" t="s">
        <v>842</v>
      </c>
      <c r="D225" s="50" t="s">
        <v>843</v>
      </c>
      <c r="E225" s="49">
        <v>1</v>
      </c>
      <c r="F225" s="49" t="s">
        <v>332</v>
      </c>
      <c r="G225" s="49" t="s">
        <v>844</v>
      </c>
      <c r="H225" s="13" t="s">
        <v>842</v>
      </c>
    </row>
    <row r="226" spans="1:8" ht="15" customHeight="1">
      <c r="A226"/>
      <c r="B226" s="151" t="s">
        <v>42</v>
      </c>
      <c r="C226" s="146" t="s">
        <v>845</v>
      </c>
      <c r="D226" s="103" t="s">
        <v>846</v>
      </c>
      <c r="E226" s="102">
        <v>1</v>
      </c>
      <c r="F226" s="102" t="s">
        <v>332</v>
      </c>
      <c r="G226" s="102" t="s">
        <v>847</v>
      </c>
      <c r="H226" s="150" t="s">
        <v>845</v>
      </c>
    </row>
    <row r="227" spans="1:8" ht="15" customHeight="1">
      <c r="A227"/>
      <c r="B227" s="151" t="s">
        <v>42</v>
      </c>
      <c r="C227" s="146" t="s">
        <v>848</v>
      </c>
      <c r="D227" s="103" t="s">
        <v>849</v>
      </c>
      <c r="E227" s="102">
        <v>1</v>
      </c>
      <c r="F227" s="102" t="s">
        <v>332</v>
      </c>
      <c r="G227" s="102" t="s">
        <v>847</v>
      </c>
      <c r="H227" s="146" t="s">
        <v>848</v>
      </c>
    </row>
    <row r="228" spans="1:8" ht="15" customHeight="1">
      <c r="A228"/>
      <c r="B228" s="20" t="s">
        <v>42</v>
      </c>
      <c r="C228" s="146" t="s">
        <v>850</v>
      </c>
      <c r="D228" s="33" t="s">
        <v>851</v>
      </c>
      <c r="E228" s="32">
        <v>1</v>
      </c>
      <c r="F228" s="32" t="s">
        <v>332</v>
      </c>
      <c r="G228" s="32" t="s">
        <v>847</v>
      </c>
      <c r="H228" s="146" t="s">
        <v>850</v>
      </c>
    </row>
    <row r="229" spans="1:8" ht="15" customHeight="1">
      <c r="A229"/>
      <c r="B229" s="20" t="s">
        <v>42</v>
      </c>
      <c r="C229" s="13" t="s">
        <v>852</v>
      </c>
      <c r="D229" s="21" t="s">
        <v>853</v>
      </c>
      <c r="E229" s="13">
        <v>1</v>
      </c>
      <c r="F229" s="13" t="s">
        <v>332</v>
      </c>
      <c r="G229" s="13" t="s">
        <v>651</v>
      </c>
      <c r="H229" s="13">
        <v>291700</v>
      </c>
    </row>
    <row r="230" spans="1:8" ht="15" customHeight="1">
      <c r="A230"/>
      <c r="B230" s="20" t="s">
        <v>42</v>
      </c>
      <c r="C230" s="13" t="s">
        <v>854</v>
      </c>
      <c r="D230" s="21" t="s">
        <v>855</v>
      </c>
      <c r="E230" s="13">
        <v>1</v>
      </c>
      <c r="F230" s="13" t="s">
        <v>332</v>
      </c>
      <c r="G230" s="13" t="s">
        <v>651</v>
      </c>
      <c r="H230" s="13">
        <v>291700</v>
      </c>
    </row>
    <row r="231" spans="1:8" ht="15" customHeight="1">
      <c r="A231"/>
      <c r="B231" s="20" t="s">
        <v>42</v>
      </c>
      <c r="C231" s="13" t="s">
        <v>856</v>
      </c>
      <c r="D231" s="21" t="s">
        <v>857</v>
      </c>
      <c r="E231" s="13">
        <v>1</v>
      </c>
      <c r="F231" s="13" t="s">
        <v>332</v>
      </c>
      <c r="G231" s="13" t="s">
        <v>651</v>
      </c>
      <c r="H231" s="13">
        <v>291700</v>
      </c>
    </row>
    <row r="232" spans="1:8" ht="15" customHeight="1">
      <c r="A232" s="3"/>
      <c r="B232" s="228" t="s">
        <v>858</v>
      </c>
      <c r="C232" s="229"/>
      <c r="D232" s="230"/>
      <c r="E232" s="4"/>
      <c r="F232" s="5"/>
      <c r="G232" s="4"/>
      <c r="H232" s="4"/>
    </row>
    <row r="233" spans="1:8" ht="15" customHeight="1">
      <c r="A233"/>
      <c r="B233" s="20" t="s">
        <v>44</v>
      </c>
      <c r="C233" s="13" t="s">
        <v>859</v>
      </c>
      <c r="D233" s="17" t="s">
        <v>860</v>
      </c>
      <c r="E233" s="13">
        <v>1</v>
      </c>
      <c r="F233" s="13" t="s">
        <v>332</v>
      </c>
      <c r="G233" s="13" t="s">
        <v>340</v>
      </c>
      <c r="H233" s="13" t="s">
        <v>859</v>
      </c>
    </row>
    <row r="234" spans="1:8" ht="15" customHeight="1">
      <c r="A234" s="3"/>
      <c r="B234" s="228" t="s">
        <v>861</v>
      </c>
      <c r="C234" s="229"/>
      <c r="D234" s="230"/>
      <c r="E234" s="4"/>
      <c r="F234" s="5"/>
      <c r="G234" s="4"/>
      <c r="H234" s="4"/>
    </row>
    <row r="235" spans="1:8" ht="15" customHeight="1">
      <c r="A235"/>
      <c r="B235" s="20" t="s">
        <v>46</v>
      </c>
      <c r="C235" s="13" t="s">
        <v>862</v>
      </c>
      <c r="D235" s="17" t="s">
        <v>863</v>
      </c>
      <c r="E235" s="13" t="s">
        <v>864</v>
      </c>
      <c r="F235" s="13" t="s">
        <v>332</v>
      </c>
      <c r="G235" s="13" t="s">
        <v>340</v>
      </c>
      <c r="H235" s="13" t="s">
        <v>862</v>
      </c>
    </row>
    <row r="236" spans="1:8" ht="15" customHeight="1">
      <c r="A236"/>
      <c r="B236" s="20" t="s">
        <v>46</v>
      </c>
      <c r="C236" s="13" t="s">
        <v>865</v>
      </c>
      <c r="D236" s="17" t="s">
        <v>866</v>
      </c>
      <c r="E236" s="13" t="s">
        <v>864</v>
      </c>
      <c r="F236" s="13" t="s">
        <v>332</v>
      </c>
      <c r="G236" s="13" t="s">
        <v>340</v>
      </c>
      <c r="H236" s="13" t="s">
        <v>865</v>
      </c>
    </row>
    <row r="237" spans="1:8" ht="15" customHeight="1">
      <c r="A237"/>
      <c r="B237" s="20" t="s">
        <v>46</v>
      </c>
      <c r="C237" s="13" t="s">
        <v>867</v>
      </c>
      <c r="D237" s="17" t="s">
        <v>868</v>
      </c>
      <c r="E237" s="13">
        <v>1</v>
      </c>
      <c r="F237" s="13" t="s">
        <v>332</v>
      </c>
      <c r="G237" s="13" t="s">
        <v>869</v>
      </c>
      <c r="H237" s="13" t="s">
        <v>867</v>
      </c>
    </row>
    <row r="238" spans="1:8" ht="15" customHeight="1">
      <c r="A238"/>
      <c r="B238" s="20" t="s">
        <v>46</v>
      </c>
      <c r="C238" s="13" t="s">
        <v>870</v>
      </c>
      <c r="D238" s="17" t="s">
        <v>871</v>
      </c>
      <c r="E238" s="13">
        <v>1</v>
      </c>
      <c r="F238" s="13" t="s">
        <v>332</v>
      </c>
      <c r="G238" s="13" t="s">
        <v>869</v>
      </c>
      <c r="H238" s="13" t="s">
        <v>870</v>
      </c>
    </row>
    <row r="239" spans="1:8" ht="15" customHeight="1">
      <c r="A239"/>
      <c r="B239" s="20" t="s">
        <v>46</v>
      </c>
      <c r="C239" s="13" t="s">
        <v>872</v>
      </c>
      <c r="D239" s="144" t="s">
        <v>873</v>
      </c>
      <c r="E239" s="13">
        <v>1</v>
      </c>
      <c r="F239" s="13" t="s">
        <v>332</v>
      </c>
      <c r="G239" s="13" t="s">
        <v>500</v>
      </c>
      <c r="H239" s="13" t="s">
        <v>872</v>
      </c>
    </row>
    <row r="240" spans="1:8" ht="15" customHeight="1">
      <c r="A240" s="3"/>
      <c r="B240" s="228" t="s">
        <v>874</v>
      </c>
      <c r="C240" s="229"/>
      <c r="D240" s="230"/>
      <c r="E240" s="4"/>
      <c r="F240" s="5"/>
      <c r="G240" s="4"/>
      <c r="H240" s="4"/>
    </row>
    <row r="241" spans="1:8" ht="15" customHeight="1">
      <c r="A241"/>
      <c r="B241" s="20" t="s">
        <v>48</v>
      </c>
      <c r="C241" s="13" t="s">
        <v>875</v>
      </c>
      <c r="D241" s="17" t="s">
        <v>876</v>
      </c>
      <c r="E241" s="13">
        <v>1</v>
      </c>
      <c r="F241" s="13" t="s">
        <v>17</v>
      </c>
      <c r="G241" s="13" t="s">
        <v>651</v>
      </c>
      <c r="H241" s="13" t="s">
        <v>875</v>
      </c>
    </row>
    <row r="242" spans="1:8" ht="15" customHeight="1">
      <c r="A242"/>
      <c r="B242" s="20" t="s">
        <v>48</v>
      </c>
      <c r="C242" s="13" t="s">
        <v>877</v>
      </c>
      <c r="D242" s="17" t="s">
        <v>878</v>
      </c>
      <c r="E242" s="13">
        <v>1</v>
      </c>
      <c r="F242" s="13" t="s">
        <v>17</v>
      </c>
      <c r="G242" s="13" t="s">
        <v>651</v>
      </c>
      <c r="H242" s="13" t="s">
        <v>877</v>
      </c>
    </row>
    <row r="243" spans="1:8" ht="15" customHeight="1">
      <c r="A243"/>
      <c r="B243" s="20" t="s">
        <v>48</v>
      </c>
      <c r="C243" s="13" t="s">
        <v>879</v>
      </c>
      <c r="D243" s="17" t="s">
        <v>880</v>
      </c>
      <c r="E243" s="13">
        <v>1</v>
      </c>
      <c r="F243" s="13" t="s">
        <v>17</v>
      </c>
      <c r="G243" s="13" t="s">
        <v>651</v>
      </c>
      <c r="H243" s="13" t="s">
        <v>879</v>
      </c>
    </row>
    <row r="244" spans="1:8" ht="15" customHeight="1">
      <c r="A244"/>
      <c r="B244" s="20" t="s">
        <v>48</v>
      </c>
      <c r="C244" s="13" t="s">
        <v>881</v>
      </c>
      <c r="D244" s="17" t="s">
        <v>882</v>
      </c>
      <c r="E244" s="13">
        <v>1</v>
      </c>
      <c r="F244" s="13" t="s">
        <v>17</v>
      </c>
      <c r="G244" s="13" t="s">
        <v>651</v>
      </c>
      <c r="H244" s="13" t="s">
        <v>881</v>
      </c>
    </row>
    <row r="245" spans="1:8" ht="15" customHeight="1">
      <c r="A245"/>
      <c r="B245" s="20" t="s">
        <v>48</v>
      </c>
      <c r="C245" s="13" t="s">
        <v>883</v>
      </c>
      <c r="D245" s="17" t="s">
        <v>884</v>
      </c>
      <c r="E245" s="13">
        <v>1</v>
      </c>
      <c r="F245" s="13" t="s">
        <v>17</v>
      </c>
      <c r="G245" s="13" t="s">
        <v>651</v>
      </c>
      <c r="H245" s="13" t="s">
        <v>883</v>
      </c>
    </row>
    <row r="246" spans="1:8" ht="15" customHeight="1">
      <c r="A246"/>
      <c r="B246" s="20" t="s">
        <v>48</v>
      </c>
      <c r="C246" s="13" t="s">
        <v>885</v>
      </c>
      <c r="D246" s="17" t="s">
        <v>886</v>
      </c>
      <c r="E246" s="13">
        <v>1</v>
      </c>
      <c r="F246" s="13" t="s">
        <v>17</v>
      </c>
      <c r="G246" s="13" t="s">
        <v>651</v>
      </c>
      <c r="H246" s="13" t="s">
        <v>885</v>
      </c>
    </row>
    <row r="247" spans="1:8" ht="15" customHeight="1">
      <c r="A247"/>
      <c r="B247" s="20" t="s">
        <v>48</v>
      </c>
      <c r="C247" s="13" t="s">
        <v>887</v>
      </c>
      <c r="D247" s="17" t="s">
        <v>888</v>
      </c>
      <c r="E247" s="13">
        <v>1</v>
      </c>
      <c r="F247" s="13" t="s">
        <v>17</v>
      </c>
      <c r="G247" s="13" t="s">
        <v>651</v>
      </c>
      <c r="H247" s="13" t="s">
        <v>887</v>
      </c>
    </row>
    <row r="248" spans="1:8" ht="15" customHeight="1">
      <c r="A248"/>
      <c r="B248" s="20" t="s">
        <v>48</v>
      </c>
      <c r="C248" s="13" t="s">
        <v>889</v>
      </c>
      <c r="D248" s="17" t="s">
        <v>890</v>
      </c>
      <c r="E248" s="13">
        <v>1</v>
      </c>
      <c r="F248" s="13" t="s">
        <v>17</v>
      </c>
      <c r="G248" s="13" t="s">
        <v>891</v>
      </c>
      <c r="H248" s="13" t="s">
        <v>889</v>
      </c>
    </row>
    <row r="249" spans="1:8" ht="15" customHeight="1">
      <c r="A249"/>
      <c r="B249" s="20" t="s">
        <v>48</v>
      </c>
      <c r="C249" s="13" t="s">
        <v>892</v>
      </c>
      <c r="D249" s="17" t="s">
        <v>893</v>
      </c>
      <c r="E249" s="13">
        <v>1</v>
      </c>
      <c r="F249" s="13" t="s">
        <v>17</v>
      </c>
      <c r="G249" s="13" t="s">
        <v>894</v>
      </c>
      <c r="H249" s="13" t="s">
        <v>892</v>
      </c>
    </row>
    <row r="250" spans="1:8" ht="15" customHeight="1">
      <c r="A250"/>
      <c r="B250" s="20" t="s">
        <v>48</v>
      </c>
      <c r="C250" s="146" t="s">
        <v>895</v>
      </c>
      <c r="D250" s="17" t="s">
        <v>896</v>
      </c>
      <c r="E250" s="13">
        <v>1</v>
      </c>
      <c r="F250" s="13" t="s">
        <v>17</v>
      </c>
      <c r="G250" s="13" t="s">
        <v>403</v>
      </c>
      <c r="H250" s="146" t="s">
        <v>895</v>
      </c>
    </row>
    <row r="251" spans="1:8" ht="15" customHeight="1">
      <c r="A251"/>
      <c r="B251" s="20" t="s">
        <v>48</v>
      </c>
      <c r="C251" s="13" t="s">
        <v>897</v>
      </c>
      <c r="D251" s="17" t="s">
        <v>898</v>
      </c>
      <c r="E251" s="13">
        <v>1</v>
      </c>
      <c r="F251" s="13" t="s">
        <v>17</v>
      </c>
      <c r="G251" s="13" t="s">
        <v>891</v>
      </c>
      <c r="H251" s="13" t="s">
        <v>897</v>
      </c>
    </row>
    <row r="252" spans="1:8" ht="15" customHeight="1">
      <c r="A252"/>
      <c r="B252" s="20" t="s">
        <v>48</v>
      </c>
      <c r="C252" s="13" t="s">
        <v>899</v>
      </c>
      <c r="D252" s="17" t="s">
        <v>900</v>
      </c>
      <c r="E252" s="13">
        <v>1</v>
      </c>
      <c r="F252" s="13" t="s">
        <v>17</v>
      </c>
      <c r="G252" s="13" t="s">
        <v>894</v>
      </c>
      <c r="H252" s="13" t="s">
        <v>899</v>
      </c>
    </row>
    <row r="253" spans="1:8" ht="15" customHeight="1">
      <c r="A253"/>
      <c r="B253" s="20" t="s">
        <v>48</v>
      </c>
      <c r="C253" s="13" t="s">
        <v>901</v>
      </c>
      <c r="D253" s="17" t="s">
        <v>902</v>
      </c>
      <c r="E253" s="13">
        <v>1</v>
      </c>
      <c r="F253" s="13" t="s">
        <v>17</v>
      </c>
      <c r="G253" s="13" t="s">
        <v>894</v>
      </c>
      <c r="H253" s="13" t="s">
        <v>901</v>
      </c>
    </row>
    <row r="254" spans="1:8" ht="15" customHeight="1">
      <c r="A254"/>
      <c r="B254" s="20" t="s">
        <v>48</v>
      </c>
      <c r="C254" s="13" t="s">
        <v>903</v>
      </c>
      <c r="D254" s="17" t="s">
        <v>904</v>
      </c>
      <c r="E254" s="13">
        <v>1</v>
      </c>
      <c r="F254" s="13" t="s">
        <v>17</v>
      </c>
      <c r="G254" s="13" t="s">
        <v>891</v>
      </c>
      <c r="H254" s="13" t="s">
        <v>903</v>
      </c>
    </row>
    <row r="255" spans="1:8" ht="15" customHeight="1">
      <c r="A255"/>
      <c r="B255" s="20" t="s">
        <v>48</v>
      </c>
      <c r="C255" s="13" t="s">
        <v>905</v>
      </c>
      <c r="D255" s="17" t="s">
        <v>906</v>
      </c>
      <c r="E255" s="13">
        <v>1</v>
      </c>
      <c r="F255" s="13" t="s">
        <v>17</v>
      </c>
      <c r="G255" s="13" t="s">
        <v>894</v>
      </c>
      <c r="H255" s="13" t="s">
        <v>905</v>
      </c>
    </row>
    <row r="256" spans="1:8" ht="15" customHeight="1">
      <c r="A256"/>
      <c r="B256" s="20" t="s">
        <v>48</v>
      </c>
      <c r="C256" s="146" t="s">
        <v>907</v>
      </c>
      <c r="D256" s="17" t="s">
        <v>908</v>
      </c>
      <c r="E256" s="13">
        <v>1</v>
      </c>
      <c r="F256" s="13" t="s">
        <v>17</v>
      </c>
      <c r="G256" s="13" t="s">
        <v>403</v>
      </c>
      <c r="H256" s="146" t="s">
        <v>907</v>
      </c>
    </row>
    <row r="257" spans="1:8" ht="15" customHeight="1">
      <c r="A257"/>
      <c r="B257" s="20" t="s">
        <v>48</v>
      </c>
      <c r="C257" s="13" t="s">
        <v>909</v>
      </c>
      <c r="D257" s="17" t="s">
        <v>910</v>
      </c>
      <c r="E257" s="13">
        <v>1</v>
      </c>
      <c r="F257" s="13" t="s">
        <v>17</v>
      </c>
      <c r="G257" s="13" t="s">
        <v>398</v>
      </c>
      <c r="H257" s="13" t="s">
        <v>909</v>
      </c>
    </row>
    <row r="258" spans="1:8" ht="15" customHeight="1">
      <c r="A258"/>
      <c r="B258" s="20" t="s">
        <v>48</v>
      </c>
      <c r="C258" s="13" t="s">
        <v>911</v>
      </c>
      <c r="D258" s="17" t="s">
        <v>912</v>
      </c>
      <c r="E258" s="13">
        <v>1</v>
      </c>
      <c r="F258" s="13" t="s">
        <v>17</v>
      </c>
      <c r="G258" s="13" t="s">
        <v>894</v>
      </c>
      <c r="H258" s="13" t="s">
        <v>911</v>
      </c>
    </row>
    <row r="259" spans="1:8" ht="15" customHeight="1">
      <c r="A259"/>
      <c r="B259" s="20" t="s">
        <v>48</v>
      </c>
      <c r="C259" s="13" t="s">
        <v>913</v>
      </c>
      <c r="D259" s="17" t="s">
        <v>914</v>
      </c>
      <c r="E259" s="13">
        <v>1</v>
      </c>
      <c r="F259" s="13" t="s">
        <v>17</v>
      </c>
      <c r="G259" s="13" t="s">
        <v>894</v>
      </c>
      <c r="H259" s="13" t="s">
        <v>913</v>
      </c>
    </row>
    <row r="260" spans="1:8" ht="15" customHeight="1">
      <c r="A260"/>
      <c r="B260" s="20" t="s">
        <v>48</v>
      </c>
      <c r="C260" s="13" t="s">
        <v>915</v>
      </c>
      <c r="D260" s="17" t="s">
        <v>916</v>
      </c>
      <c r="E260" s="13">
        <v>1</v>
      </c>
      <c r="F260" s="13" t="s">
        <v>17</v>
      </c>
      <c r="G260" s="13" t="s">
        <v>891</v>
      </c>
      <c r="H260" s="13" t="s">
        <v>915</v>
      </c>
    </row>
    <row r="261" spans="1:8" ht="15" customHeight="1">
      <c r="A261"/>
      <c r="B261" s="20" t="s">
        <v>48</v>
      </c>
      <c r="C261" s="13" t="s">
        <v>917</v>
      </c>
      <c r="D261" s="17" t="s">
        <v>918</v>
      </c>
      <c r="E261" s="13">
        <v>1</v>
      </c>
      <c r="F261" s="13" t="s">
        <v>17</v>
      </c>
      <c r="G261" s="13" t="s">
        <v>894</v>
      </c>
      <c r="H261" s="13" t="s">
        <v>917</v>
      </c>
    </row>
    <row r="262" spans="1:8" ht="15" customHeight="1">
      <c r="A262"/>
      <c r="B262" s="20" t="s">
        <v>48</v>
      </c>
      <c r="C262" s="13" t="s">
        <v>919</v>
      </c>
      <c r="D262" s="17" t="s">
        <v>920</v>
      </c>
      <c r="E262" s="13">
        <v>1</v>
      </c>
      <c r="F262" s="13" t="s">
        <v>17</v>
      </c>
      <c r="G262" s="13" t="s">
        <v>891</v>
      </c>
      <c r="H262" s="13" t="s">
        <v>919</v>
      </c>
    </row>
    <row r="263" spans="1:8" ht="15" customHeight="1">
      <c r="A263"/>
      <c r="B263" s="20" t="s">
        <v>48</v>
      </c>
      <c r="C263" s="13" t="s">
        <v>921</v>
      </c>
      <c r="D263" s="17" t="s">
        <v>922</v>
      </c>
      <c r="E263" s="13">
        <v>1</v>
      </c>
      <c r="F263" s="13" t="s">
        <v>17</v>
      </c>
      <c r="G263" s="13" t="s">
        <v>894</v>
      </c>
      <c r="H263" s="13" t="s">
        <v>921</v>
      </c>
    </row>
    <row r="264" spans="1:8" ht="15" customHeight="1">
      <c r="A264"/>
      <c r="B264" s="20" t="s">
        <v>48</v>
      </c>
      <c r="C264" s="13" t="s">
        <v>923</v>
      </c>
      <c r="D264" s="17" t="s">
        <v>924</v>
      </c>
      <c r="E264" s="13">
        <v>1</v>
      </c>
      <c r="F264" s="13" t="s">
        <v>17</v>
      </c>
      <c r="G264" s="13" t="s">
        <v>891</v>
      </c>
      <c r="H264" s="13" t="s">
        <v>923</v>
      </c>
    </row>
    <row r="265" spans="1:8" ht="15" customHeight="1">
      <c r="A265"/>
      <c r="B265" s="20" t="s">
        <v>48</v>
      </c>
      <c r="C265" s="13" t="s">
        <v>925</v>
      </c>
      <c r="D265" s="17" t="s">
        <v>926</v>
      </c>
      <c r="E265" s="13">
        <v>1</v>
      </c>
      <c r="F265" s="13" t="s">
        <v>17</v>
      </c>
      <c r="G265" s="13" t="s">
        <v>894</v>
      </c>
      <c r="H265" s="13" t="s">
        <v>925</v>
      </c>
    </row>
    <row r="266" spans="1:8" ht="15" customHeight="1">
      <c r="A266"/>
      <c r="B266" s="20" t="s">
        <v>48</v>
      </c>
      <c r="C266" s="13" t="s">
        <v>927</v>
      </c>
      <c r="D266" s="17" t="s">
        <v>928</v>
      </c>
      <c r="E266" s="13">
        <v>1</v>
      </c>
      <c r="F266" s="13" t="s">
        <v>17</v>
      </c>
      <c r="G266" s="13" t="s">
        <v>398</v>
      </c>
      <c r="H266" s="13" t="s">
        <v>927</v>
      </c>
    </row>
    <row r="267" spans="1:8" ht="15" customHeight="1">
      <c r="A267"/>
      <c r="B267" s="20" t="s">
        <v>48</v>
      </c>
      <c r="C267" s="13" t="s">
        <v>929</v>
      </c>
      <c r="D267" s="17" t="s">
        <v>930</v>
      </c>
      <c r="E267" s="13">
        <v>1</v>
      </c>
      <c r="F267" s="13" t="s">
        <v>17</v>
      </c>
      <c r="G267" s="13" t="s">
        <v>894</v>
      </c>
      <c r="H267" s="13" t="s">
        <v>929</v>
      </c>
    </row>
    <row r="268" spans="1:8" ht="15" customHeight="1">
      <c r="A268"/>
      <c r="B268" s="20" t="s">
        <v>48</v>
      </c>
      <c r="C268" s="13" t="s">
        <v>931</v>
      </c>
      <c r="D268" s="17" t="s">
        <v>932</v>
      </c>
      <c r="E268" s="13">
        <v>1</v>
      </c>
      <c r="F268" s="13" t="s">
        <v>17</v>
      </c>
      <c r="G268" s="13" t="s">
        <v>894</v>
      </c>
      <c r="H268" s="13" t="s">
        <v>931</v>
      </c>
    </row>
    <row r="269" spans="1:8" ht="15" customHeight="1">
      <c r="A269"/>
      <c r="B269" s="20" t="s">
        <v>48</v>
      </c>
      <c r="C269" s="13" t="s">
        <v>933</v>
      </c>
      <c r="D269" s="17" t="s">
        <v>934</v>
      </c>
      <c r="E269" s="13">
        <v>1</v>
      </c>
      <c r="F269" s="13" t="s">
        <v>17</v>
      </c>
      <c r="G269" s="13" t="s">
        <v>891</v>
      </c>
      <c r="H269" s="13" t="s">
        <v>933</v>
      </c>
    </row>
    <row r="270" spans="1:8" ht="15" customHeight="1">
      <c r="A270"/>
      <c r="B270" s="20" t="s">
        <v>48</v>
      </c>
      <c r="C270" s="13" t="s">
        <v>935</v>
      </c>
      <c r="D270" s="17" t="s">
        <v>936</v>
      </c>
      <c r="E270" s="13">
        <v>1</v>
      </c>
      <c r="F270" s="13" t="s">
        <v>17</v>
      </c>
      <c r="G270" s="13" t="s">
        <v>894</v>
      </c>
      <c r="H270" s="13" t="s">
        <v>935</v>
      </c>
    </row>
    <row r="271" spans="1:8" ht="15" customHeight="1">
      <c r="A271"/>
      <c r="B271" s="20" t="s">
        <v>48</v>
      </c>
      <c r="C271" s="13" t="s">
        <v>937</v>
      </c>
      <c r="D271" s="17" t="s">
        <v>938</v>
      </c>
      <c r="E271" s="13">
        <v>1</v>
      </c>
      <c r="F271" s="13" t="s">
        <v>17</v>
      </c>
      <c r="G271" s="13" t="s">
        <v>939</v>
      </c>
      <c r="H271" s="13" t="s">
        <v>937</v>
      </c>
    </row>
    <row r="272" spans="1:8" ht="15" customHeight="1">
      <c r="A272"/>
      <c r="B272" s="20" t="s">
        <v>48</v>
      </c>
      <c r="C272" s="13" t="s">
        <v>940</v>
      </c>
      <c r="D272" s="17" t="s">
        <v>938</v>
      </c>
      <c r="E272" s="13">
        <v>1</v>
      </c>
      <c r="F272" s="13" t="s">
        <v>17</v>
      </c>
      <c r="G272" s="13" t="s">
        <v>939</v>
      </c>
      <c r="H272" s="13" t="s">
        <v>940</v>
      </c>
    </row>
    <row r="273" spans="1:8" ht="15" customHeight="1">
      <c r="A273"/>
      <c r="B273" s="20" t="s">
        <v>48</v>
      </c>
      <c r="C273" s="13" t="s">
        <v>941</v>
      </c>
      <c r="D273" s="17" t="s">
        <v>938</v>
      </c>
      <c r="E273" s="13">
        <v>1</v>
      </c>
      <c r="F273" s="13" t="s">
        <v>17</v>
      </c>
      <c r="G273" s="13" t="s">
        <v>939</v>
      </c>
      <c r="H273" s="13" t="s">
        <v>941</v>
      </c>
    </row>
    <row r="274" spans="1:8" ht="15" customHeight="1">
      <c r="A274"/>
      <c r="B274" s="178" t="s">
        <v>48</v>
      </c>
      <c r="C274" s="199" t="s">
        <v>942</v>
      </c>
      <c r="D274" s="200" t="s">
        <v>943</v>
      </c>
      <c r="E274" s="145">
        <v>1</v>
      </c>
      <c r="F274" s="145" t="s">
        <v>17</v>
      </c>
      <c r="G274" s="145" t="s">
        <v>939</v>
      </c>
      <c r="H274" s="199" t="s">
        <v>942</v>
      </c>
    </row>
    <row r="275" spans="1:8" ht="15" customHeight="1">
      <c r="A275"/>
      <c r="B275" s="178" t="s">
        <v>48</v>
      </c>
      <c r="C275" s="179" t="s">
        <v>944</v>
      </c>
      <c r="D275" s="200" t="s">
        <v>945</v>
      </c>
      <c r="E275" s="145">
        <v>1</v>
      </c>
      <c r="F275" s="145" t="s">
        <v>17</v>
      </c>
      <c r="G275" s="145" t="s">
        <v>939</v>
      </c>
      <c r="H275" s="179" t="s">
        <v>944</v>
      </c>
    </row>
    <row r="276" spans="1:8" ht="15" customHeight="1">
      <c r="A276"/>
      <c r="B276" s="20" t="s">
        <v>48</v>
      </c>
      <c r="C276" s="64" t="s">
        <v>946</v>
      </c>
      <c r="D276" s="63" t="s">
        <v>947</v>
      </c>
      <c r="E276" s="13">
        <v>1</v>
      </c>
      <c r="F276" s="13" t="s">
        <v>17</v>
      </c>
      <c r="G276" s="13" t="s">
        <v>891</v>
      </c>
      <c r="H276" s="64" t="s">
        <v>946</v>
      </c>
    </row>
    <row r="277" spans="1:8" ht="15" customHeight="1">
      <c r="A277"/>
      <c r="B277" s="20" t="s">
        <v>48</v>
      </c>
      <c r="C277" s="44" t="s">
        <v>948</v>
      </c>
      <c r="D277" s="63" t="s">
        <v>949</v>
      </c>
      <c r="E277" s="13">
        <v>1</v>
      </c>
      <c r="F277" s="13" t="s">
        <v>17</v>
      </c>
      <c r="G277" s="13" t="s">
        <v>891</v>
      </c>
      <c r="H277" s="44" t="s">
        <v>948</v>
      </c>
    </row>
    <row r="278" spans="1:8" ht="15" customHeight="1">
      <c r="A278"/>
      <c r="B278" s="20" t="s">
        <v>48</v>
      </c>
      <c r="C278" s="44">
        <v>3859010</v>
      </c>
      <c r="D278" s="63" t="s">
        <v>950</v>
      </c>
      <c r="E278" s="13">
        <v>1</v>
      </c>
      <c r="F278" s="13" t="s">
        <v>17</v>
      </c>
      <c r="G278" s="13" t="s">
        <v>891</v>
      </c>
      <c r="H278" s="44">
        <v>3859010</v>
      </c>
    </row>
    <row r="279" spans="1:8" ht="15" customHeight="1">
      <c r="A279"/>
      <c r="B279" s="20" t="s">
        <v>48</v>
      </c>
      <c r="C279" s="44" t="s">
        <v>951</v>
      </c>
      <c r="D279" s="63" t="s">
        <v>952</v>
      </c>
      <c r="E279" s="13">
        <v>1</v>
      </c>
      <c r="F279" s="13" t="s">
        <v>17</v>
      </c>
      <c r="G279" s="13" t="s">
        <v>939</v>
      </c>
      <c r="H279" s="65" t="s">
        <v>951</v>
      </c>
    </row>
    <row r="280" spans="1:8" ht="15" customHeight="1">
      <c r="A280"/>
      <c r="B280" s="20" t="s">
        <v>48</v>
      </c>
      <c r="C280" s="13" t="s">
        <v>953</v>
      </c>
      <c r="D280" s="172" t="s">
        <v>954</v>
      </c>
      <c r="E280" s="13">
        <v>1</v>
      </c>
      <c r="F280" s="13" t="s">
        <v>17</v>
      </c>
      <c r="G280" s="13" t="s">
        <v>955</v>
      </c>
      <c r="H280" s="13" t="s">
        <v>953</v>
      </c>
    </row>
    <row r="281" spans="1:8" ht="15" customHeight="1">
      <c r="A281"/>
      <c r="B281" s="20" t="s">
        <v>48</v>
      </c>
      <c r="C281" s="13" t="s">
        <v>956</v>
      </c>
      <c r="D281" s="172" t="s">
        <v>957</v>
      </c>
      <c r="E281" s="13">
        <v>1</v>
      </c>
      <c r="F281" s="13" t="s">
        <v>17</v>
      </c>
      <c r="G281" s="13" t="s">
        <v>955</v>
      </c>
      <c r="H281" s="13" t="s">
        <v>956</v>
      </c>
    </row>
    <row r="282" spans="1:8" ht="15" customHeight="1">
      <c r="A282"/>
      <c r="B282" s="20" t="s">
        <v>48</v>
      </c>
      <c r="C282" s="13" t="s">
        <v>958</v>
      </c>
      <c r="D282" s="172" t="s">
        <v>959</v>
      </c>
      <c r="E282" s="13">
        <v>1</v>
      </c>
      <c r="F282" s="13" t="s">
        <v>17</v>
      </c>
      <c r="G282" s="13" t="s">
        <v>955</v>
      </c>
      <c r="H282" s="13" t="s">
        <v>958</v>
      </c>
    </row>
    <row r="283" spans="1:8" ht="15" customHeight="1">
      <c r="A283"/>
      <c r="B283" s="20" t="s">
        <v>48</v>
      </c>
      <c r="C283" s="183" t="s">
        <v>960</v>
      </c>
      <c r="D283" s="184" t="s">
        <v>961</v>
      </c>
      <c r="E283" s="13">
        <v>1</v>
      </c>
      <c r="F283" s="13" t="s">
        <v>17</v>
      </c>
      <c r="G283" s="13" t="s">
        <v>962</v>
      </c>
      <c r="H283" s="183" t="s">
        <v>960</v>
      </c>
    </row>
    <row r="284" spans="1:8" ht="15" customHeight="1">
      <c r="A284"/>
      <c r="B284" s="20" t="s">
        <v>48</v>
      </c>
      <c r="C284" s="183" t="s">
        <v>963</v>
      </c>
      <c r="D284" s="184" t="s">
        <v>964</v>
      </c>
      <c r="E284" s="13">
        <v>1</v>
      </c>
      <c r="F284" s="13" t="s">
        <v>17</v>
      </c>
      <c r="G284" s="13" t="s">
        <v>962</v>
      </c>
      <c r="H284" s="183" t="s">
        <v>963</v>
      </c>
    </row>
    <row r="285" spans="1:8" ht="15" customHeight="1">
      <c r="A285"/>
      <c r="B285" s="20" t="s">
        <v>48</v>
      </c>
      <c r="C285" s="185" t="s">
        <v>965</v>
      </c>
      <c r="D285" s="184" t="s">
        <v>966</v>
      </c>
      <c r="E285" s="13">
        <v>1</v>
      </c>
      <c r="F285" s="13" t="s">
        <v>17</v>
      </c>
      <c r="G285" s="13" t="s">
        <v>962</v>
      </c>
      <c r="H285" s="185" t="s">
        <v>965</v>
      </c>
    </row>
    <row r="286" spans="1:8" ht="15" customHeight="1">
      <c r="A286"/>
      <c r="B286" s="20" t="s">
        <v>48</v>
      </c>
      <c r="C286" s="186" t="s">
        <v>967</v>
      </c>
      <c r="D286" s="97" t="s">
        <v>968</v>
      </c>
      <c r="E286" s="13">
        <v>1</v>
      </c>
      <c r="F286" s="13" t="s">
        <v>17</v>
      </c>
      <c r="G286" s="13" t="s">
        <v>962</v>
      </c>
      <c r="H286" s="186" t="s">
        <v>967</v>
      </c>
    </row>
    <row r="287" spans="1:8" ht="15" customHeight="1">
      <c r="A287" s="3"/>
      <c r="B287" s="228" t="s">
        <v>969</v>
      </c>
      <c r="C287" s="229"/>
      <c r="D287" s="230"/>
      <c r="E287" s="4"/>
      <c r="F287" s="5"/>
      <c r="G287" s="4"/>
      <c r="H287" s="4"/>
    </row>
    <row r="288" spans="1:8" ht="15" customHeight="1">
      <c r="A288"/>
      <c r="B288" s="20" t="s">
        <v>50</v>
      </c>
      <c r="C288" s="13" t="s">
        <v>970</v>
      </c>
      <c r="D288" s="17" t="s">
        <v>971</v>
      </c>
      <c r="E288" s="13">
        <v>1</v>
      </c>
      <c r="F288" s="13" t="s">
        <v>332</v>
      </c>
      <c r="G288" s="13" t="s">
        <v>340</v>
      </c>
      <c r="H288" s="13" t="s">
        <v>970</v>
      </c>
    </row>
    <row r="289" spans="1:8" ht="15" customHeight="1">
      <c r="A289"/>
      <c r="B289" s="20" t="s">
        <v>50</v>
      </c>
      <c r="C289" s="13" t="s">
        <v>972</v>
      </c>
      <c r="D289" s="17" t="s">
        <v>973</v>
      </c>
      <c r="E289" s="13">
        <v>1</v>
      </c>
      <c r="F289" s="13" t="s">
        <v>332</v>
      </c>
      <c r="G289" s="13" t="s">
        <v>340</v>
      </c>
      <c r="H289" s="13" t="s">
        <v>972</v>
      </c>
    </row>
    <row r="290" spans="1:8" ht="15" customHeight="1">
      <c r="A290"/>
      <c r="B290" s="20" t="s">
        <v>50</v>
      </c>
      <c r="C290" s="13">
        <v>81204002</v>
      </c>
      <c r="D290" s="17" t="s">
        <v>974</v>
      </c>
      <c r="E290" s="13">
        <v>1</v>
      </c>
      <c r="F290" s="13" t="s">
        <v>332</v>
      </c>
      <c r="G290" s="13" t="s">
        <v>333</v>
      </c>
      <c r="H290" s="13">
        <v>81204002</v>
      </c>
    </row>
    <row r="291" spans="1:8" ht="15" customHeight="1">
      <c r="A291"/>
      <c r="B291" s="20" t="s">
        <v>50</v>
      </c>
      <c r="C291" s="13" t="s">
        <v>975</v>
      </c>
      <c r="D291" s="17" t="s">
        <v>976</v>
      </c>
      <c r="E291" s="13">
        <v>1</v>
      </c>
      <c r="F291" s="13" t="s">
        <v>332</v>
      </c>
      <c r="G291" s="13" t="s">
        <v>638</v>
      </c>
      <c r="H291" s="13" t="s">
        <v>975</v>
      </c>
    </row>
    <row r="292" spans="1:8" ht="15" customHeight="1">
      <c r="A292" s="3"/>
      <c r="B292" s="228" t="s">
        <v>977</v>
      </c>
      <c r="C292" s="229"/>
      <c r="D292" s="230"/>
      <c r="E292" s="4"/>
      <c r="F292" s="5"/>
      <c r="G292" s="4"/>
      <c r="H292" s="4"/>
    </row>
    <row r="293" spans="1:8" ht="15" customHeight="1">
      <c r="A293"/>
      <c r="B293" s="20" t="s">
        <v>52</v>
      </c>
      <c r="C293" s="13" t="s">
        <v>978</v>
      </c>
      <c r="D293" s="17" t="s">
        <v>979</v>
      </c>
      <c r="E293" s="13">
        <v>1</v>
      </c>
      <c r="F293" s="13" t="s">
        <v>17</v>
      </c>
      <c r="G293" s="13" t="s">
        <v>340</v>
      </c>
      <c r="H293" s="13" t="s">
        <v>978</v>
      </c>
    </row>
    <row r="294" spans="1:8" ht="15" customHeight="1">
      <c r="A294" s="3"/>
      <c r="B294" s="228" t="s">
        <v>980</v>
      </c>
      <c r="C294" s="229"/>
      <c r="D294" s="230"/>
      <c r="E294" s="4"/>
      <c r="F294" s="5"/>
      <c r="G294" s="4"/>
      <c r="H294" s="4"/>
    </row>
    <row r="295" spans="1:8" ht="15" customHeight="1">
      <c r="A295"/>
      <c r="B295" s="20" t="s">
        <v>54</v>
      </c>
      <c r="C295" s="13" t="s">
        <v>981</v>
      </c>
      <c r="D295" s="17" t="s">
        <v>982</v>
      </c>
      <c r="E295" s="13">
        <v>1</v>
      </c>
      <c r="F295" s="13" t="s">
        <v>17</v>
      </c>
      <c r="G295" s="13" t="s">
        <v>894</v>
      </c>
      <c r="H295" s="13" t="s">
        <v>981</v>
      </c>
    </row>
    <row r="296" spans="1:8" ht="15" customHeight="1">
      <c r="A296"/>
      <c r="B296" s="20" t="s">
        <v>54</v>
      </c>
      <c r="C296" s="13" t="s">
        <v>983</v>
      </c>
      <c r="D296" s="17" t="s">
        <v>984</v>
      </c>
      <c r="E296" s="13">
        <v>1</v>
      </c>
      <c r="F296" s="13" t="s">
        <v>17</v>
      </c>
      <c r="G296" s="13" t="s">
        <v>894</v>
      </c>
      <c r="H296" s="13" t="s">
        <v>983</v>
      </c>
    </row>
    <row r="297" spans="1:8" ht="15" customHeight="1">
      <c r="A297" s="3"/>
      <c r="B297" s="228" t="s">
        <v>985</v>
      </c>
      <c r="C297" s="229"/>
      <c r="D297" s="230"/>
      <c r="E297" s="4"/>
      <c r="F297" s="5"/>
      <c r="G297" s="4"/>
      <c r="H297" s="4"/>
    </row>
    <row r="298" spans="1:8" ht="18.75">
      <c r="A298"/>
      <c r="B298" s="20" t="s">
        <v>56</v>
      </c>
      <c r="C298" s="173" t="s">
        <v>986</v>
      </c>
      <c r="D298" s="52" t="s">
        <v>987</v>
      </c>
      <c r="E298" s="13">
        <v>1</v>
      </c>
      <c r="F298" s="13" t="s">
        <v>332</v>
      </c>
      <c r="G298" s="13" t="s">
        <v>955</v>
      </c>
      <c r="H298" s="173" t="s">
        <v>986</v>
      </c>
    </row>
    <row r="299" spans="1:8" ht="18.75">
      <c r="A299"/>
      <c r="B299" s="20" t="s">
        <v>56</v>
      </c>
      <c r="C299" s="173" t="s">
        <v>988</v>
      </c>
      <c r="D299" s="172" t="s">
        <v>989</v>
      </c>
      <c r="E299" s="13">
        <v>1</v>
      </c>
      <c r="F299" s="13" t="s">
        <v>332</v>
      </c>
      <c r="G299" s="13" t="s">
        <v>955</v>
      </c>
      <c r="H299" s="173" t="s">
        <v>988</v>
      </c>
    </row>
    <row r="300" spans="1:8" ht="18.75">
      <c r="A300"/>
      <c r="B300" s="20" t="s">
        <v>56</v>
      </c>
      <c r="C300" s="173" t="s">
        <v>990</v>
      </c>
      <c r="D300" s="174" t="s">
        <v>991</v>
      </c>
      <c r="E300" s="13">
        <v>1</v>
      </c>
      <c r="F300" s="13" t="s">
        <v>332</v>
      </c>
      <c r="G300" s="13" t="s">
        <v>955</v>
      </c>
      <c r="H300" s="173" t="s">
        <v>990</v>
      </c>
    </row>
    <row r="301" spans="1:8" ht="18.75">
      <c r="A301"/>
      <c r="B301" s="20" t="s">
        <v>56</v>
      </c>
      <c r="C301" s="173" t="s">
        <v>992</v>
      </c>
      <c r="D301" s="52" t="s">
        <v>993</v>
      </c>
      <c r="E301" s="13">
        <v>1</v>
      </c>
      <c r="F301" s="13" t="s">
        <v>332</v>
      </c>
      <c r="G301" s="13" t="s">
        <v>955</v>
      </c>
      <c r="H301" s="173" t="s">
        <v>992</v>
      </c>
    </row>
    <row r="302" spans="1:8" ht="18.75">
      <c r="A302"/>
      <c r="B302" s="20" t="s">
        <v>56</v>
      </c>
      <c r="C302" s="173" t="s">
        <v>994</v>
      </c>
      <c r="D302" s="52" t="s">
        <v>995</v>
      </c>
      <c r="E302" s="13">
        <v>1</v>
      </c>
      <c r="F302" s="13" t="s">
        <v>332</v>
      </c>
      <c r="G302" s="13" t="s">
        <v>955</v>
      </c>
      <c r="H302" s="173" t="s">
        <v>994</v>
      </c>
    </row>
    <row r="303" spans="1:8" ht="18.75">
      <c r="A303"/>
      <c r="B303" s="20" t="s">
        <v>56</v>
      </c>
      <c r="C303" s="173" t="s">
        <v>996</v>
      </c>
      <c r="D303" s="52" t="s">
        <v>997</v>
      </c>
      <c r="E303" s="13">
        <v>1</v>
      </c>
      <c r="F303" s="13" t="s">
        <v>332</v>
      </c>
      <c r="G303" s="13" t="s">
        <v>955</v>
      </c>
      <c r="H303" s="173" t="s">
        <v>996</v>
      </c>
    </row>
    <row r="304" spans="1:8" ht="18.75">
      <c r="A304"/>
      <c r="B304" s="20" t="s">
        <v>56</v>
      </c>
      <c r="C304" s="175" t="s">
        <v>998</v>
      </c>
      <c r="D304" s="52" t="s">
        <v>999</v>
      </c>
      <c r="E304" s="13">
        <v>1</v>
      </c>
      <c r="F304" s="13" t="s">
        <v>332</v>
      </c>
      <c r="G304" s="13" t="s">
        <v>955</v>
      </c>
      <c r="H304" s="175" t="s">
        <v>998</v>
      </c>
    </row>
    <row r="305" spans="1:8" ht="18.75">
      <c r="A305"/>
      <c r="B305" s="20" t="s">
        <v>56</v>
      </c>
      <c r="C305" s="175" t="s">
        <v>1000</v>
      </c>
      <c r="D305" s="52" t="s">
        <v>1001</v>
      </c>
      <c r="E305" s="13">
        <v>1</v>
      </c>
      <c r="F305" s="13" t="s">
        <v>332</v>
      </c>
      <c r="G305" s="13" t="s">
        <v>955</v>
      </c>
      <c r="H305" s="175" t="s">
        <v>1000</v>
      </c>
    </row>
    <row r="306" spans="1:8" ht="18.75">
      <c r="A306"/>
      <c r="B306" s="20" t="s">
        <v>56</v>
      </c>
      <c r="C306" s="175" t="s">
        <v>1002</v>
      </c>
      <c r="D306" s="174" t="s">
        <v>1003</v>
      </c>
      <c r="E306" s="13">
        <v>1</v>
      </c>
      <c r="F306" s="13" t="s">
        <v>332</v>
      </c>
      <c r="G306" s="13" t="s">
        <v>955</v>
      </c>
      <c r="H306" s="175" t="s">
        <v>1002</v>
      </c>
    </row>
    <row r="307" spans="1:8" ht="18.75">
      <c r="A307"/>
      <c r="B307" s="20" t="s">
        <v>56</v>
      </c>
      <c r="C307" s="175" t="s">
        <v>1004</v>
      </c>
      <c r="D307" s="174" t="s">
        <v>1005</v>
      </c>
      <c r="E307" s="13">
        <v>1</v>
      </c>
      <c r="F307" s="13" t="s">
        <v>332</v>
      </c>
      <c r="G307" s="13" t="s">
        <v>955</v>
      </c>
      <c r="H307" s="175" t="s">
        <v>1004</v>
      </c>
    </row>
    <row r="308" spans="1:8" ht="18.75">
      <c r="A308"/>
      <c r="B308" s="20" t="s">
        <v>56</v>
      </c>
      <c r="C308" s="175" t="s">
        <v>1006</v>
      </c>
      <c r="D308" s="52" t="s">
        <v>1007</v>
      </c>
      <c r="E308" s="13">
        <v>1</v>
      </c>
      <c r="F308" s="13" t="s">
        <v>332</v>
      </c>
      <c r="G308" s="13" t="s">
        <v>955</v>
      </c>
      <c r="H308" s="175" t="s">
        <v>1006</v>
      </c>
    </row>
    <row r="309" spans="1:8" ht="18.75">
      <c r="A309"/>
      <c r="B309" s="20" t="s">
        <v>56</v>
      </c>
      <c r="C309" s="13" t="s">
        <v>1008</v>
      </c>
      <c r="D309" s="17" t="s">
        <v>1009</v>
      </c>
      <c r="E309" s="13">
        <v>1</v>
      </c>
      <c r="F309" s="13" t="s">
        <v>332</v>
      </c>
      <c r="G309" s="13" t="s">
        <v>837</v>
      </c>
      <c r="H309" s="13" t="s">
        <v>1008</v>
      </c>
    </row>
    <row r="310" spans="1:8" ht="18.75">
      <c r="A310"/>
      <c r="B310" s="20" t="s">
        <v>56</v>
      </c>
      <c r="C310" s="13" t="s">
        <v>1010</v>
      </c>
      <c r="D310" s="17" t="s">
        <v>1009</v>
      </c>
      <c r="E310" s="13">
        <v>1</v>
      </c>
      <c r="F310" s="13" t="s">
        <v>332</v>
      </c>
      <c r="G310" s="13" t="s">
        <v>837</v>
      </c>
      <c r="H310" s="13" t="s">
        <v>1010</v>
      </c>
    </row>
    <row r="311" spans="1:8" ht="18.75">
      <c r="A311"/>
      <c r="B311" s="20" t="s">
        <v>56</v>
      </c>
      <c r="C311" s="13" t="s">
        <v>1011</v>
      </c>
      <c r="D311" s="17" t="s">
        <v>1009</v>
      </c>
      <c r="E311" s="13">
        <v>1</v>
      </c>
      <c r="F311" s="13" t="s">
        <v>332</v>
      </c>
      <c r="G311" s="13" t="s">
        <v>837</v>
      </c>
      <c r="H311" s="13" t="s">
        <v>1011</v>
      </c>
    </row>
    <row r="312" spans="1:8" ht="18.75">
      <c r="A312"/>
      <c r="B312" s="20" t="s">
        <v>56</v>
      </c>
      <c r="C312" s="13" t="s">
        <v>1012</v>
      </c>
      <c r="D312" s="17" t="s">
        <v>1009</v>
      </c>
      <c r="E312" s="13">
        <v>1</v>
      </c>
      <c r="F312" s="13" t="s">
        <v>332</v>
      </c>
      <c r="G312" s="13" t="s">
        <v>837</v>
      </c>
      <c r="H312" s="13" t="s">
        <v>1012</v>
      </c>
    </row>
    <row r="313" spans="1:8" ht="18.75">
      <c r="A313"/>
      <c r="B313" s="20" t="s">
        <v>56</v>
      </c>
      <c r="C313" s="13" t="s">
        <v>1013</v>
      </c>
      <c r="D313" s="17" t="s">
        <v>1009</v>
      </c>
      <c r="E313" s="13">
        <v>1</v>
      </c>
      <c r="F313" s="13" t="s">
        <v>332</v>
      </c>
      <c r="G313" s="13" t="s">
        <v>837</v>
      </c>
      <c r="H313" s="13" t="s">
        <v>1013</v>
      </c>
    </row>
    <row r="314" spans="1:8" ht="18.75">
      <c r="A314"/>
      <c r="B314" s="20" t="s">
        <v>56</v>
      </c>
      <c r="C314" s="13" t="s">
        <v>1014</v>
      </c>
      <c r="D314" t="s">
        <v>1015</v>
      </c>
      <c r="E314" s="13">
        <v>1</v>
      </c>
      <c r="F314" s="13" t="s">
        <v>332</v>
      </c>
      <c r="G314" s="13" t="s">
        <v>1016</v>
      </c>
      <c r="H314" s="13" t="s">
        <v>1014</v>
      </c>
    </row>
    <row r="315" spans="1:8" ht="15" customHeight="1">
      <c r="A315" s="3"/>
      <c r="B315" s="228" t="s">
        <v>1017</v>
      </c>
      <c r="C315" s="229"/>
      <c r="D315" s="230"/>
      <c r="E315" s="4"/>
      <c r="F315" s="5"/>
      <c r="G315" s="4"/>
      <c r="H315" s="4"/>
    </row>
    <row r="316" spans="1:8" ht="15" customHeight="1">
      <c r="A316"/>
      <c r="B316" s="20" t="s">
        <v>58</v>
      </c>
      <c r="C316" s="13" t="s">
        <v>1018</v>
      </c>
      <c r="D316" s="17" t="s">
        <v>1019</v>
      </c>
      <c r="E316" s="13">
        <v>1</v>
      </c>
      <c r="F316" s="13" t="s">
        <v>332</v>
      </c>
      <c r="G316" s="13" t="s">
        <v>1020</v>
      </c>
      <c r="H316" s="13" t="s">
        <v>1018</v>
      </c>
    </row>
    <row r="317" spans="1:8" ht="15" customHeight="1">
      <c r="A317" s="3"/>
      <c r="B317" s="228" t="s">
        <v>1021</v>
      </c>
      <c r="C317" s="229"/>
      <c r="D317" s="230"/>
      <c r="E317" s="4"/>
      <c r="F317" s="5"/>
      <c r="G317" s="4"/>
      <c r="H317" s="4"/>
    </row>
    <row r="318" spans="1:8" ht="15" customHeight="1">
      <c r="A318"/>
      <c r="B318" s="20" t="s">
        <v>60</v>
      </c>
      <c r="C318" s="13" t="s">
        <v>1022</v>
      </c>
      <c r="D318" s="17" t="s">
        <v>1023</v>
      </c>
      <c r="E318" s="13">
        <v>1</v>
      </c>
      <c r="F318" s="13" t="s">
        <v>332</v>
      </c>
      <c r="G318" s="13" t="s">
        <v>1024</v>
      </c>
      <c r="H318" s="13" t="s">
        <v>1022</v>
      </c>
    </row>
    <row r="319" spans="1:8" ht="15" customHeight="1">
      <c r="A319"/>
      <c r="B319" s="20" t="s">
        <v>60</v>
      </c>
      <c r="C319" s="13" t="s">
        <v>1025</v>
      </c>
      <c r="D319" s="17" t="s">
        <v>1026</v>
      </c>
      <c r="E319" s="13">
        <v>1</v>
      </c>
      <c r="F319" s="13" t="s">
        <v>332</v>
      </c>
      <c r="G319" s="13" t="s">
        <v>340</v>
      </c>
      <c r="H319" s="13" t="s">
        <v>1025</v>
      </c>
    </row>
    <row r="320" spans="1:8" ht="15" customHeight="1">
      <c r="A320"/>
      <c r="B320" s="20" t="s">
        <v>60</v>
      </c>
      <c r="C320" s="13" t="s">
        <v>1027</v>
      </c>
      <c r="D320" s="17" t="s">
        <v>1028</v>
      </c>
      <c r="E320" s="13">
        <v>1</v>
      </c>
      <c r="F320" s="13" t="s">
        <v>332</v>
      </c>
      <c r="G320" s="13" t="s">
        <v>340</v>
      </c>
      <c r="H320" s="13" t="s">
        <v>1027</v>
      </c>
    </row>
    <row r="321" spans="1:8" ht="15" customHeight="1">
      <c r="A321"/>
      <c r="B321" s="239" t="s">
        <v>1029</v>
      </c>
      <c r="C321" s="240"/>
      <c r="D321" s="241"/>
      <c r="E321" s="4"/>
      <c r="F321" s="5"/>
      <c r="G321" s="4"/>
      <c r="H321" s="4"/>
    </row>
    <row r="322" spans="1:8" ht="15" customHeight="1">
      <c r="A322"/>
      <c r="B322" s="101" t="s">
        <v>1030</v>
      </c>
      <c r="C322" s="102" t="s">
        <v>1031</v>
      </c>
      <c r="D322" s="103" t="s">
        <v>1032</v>
      </c>
      <c r="E322" s="14">
        <v>1</v>
      </c>
      <c r="F322" s="13" t="s">
        <v>332</v>
      </c>
      <c r="G322" s="13" t="s">
        <v>746</v>
      </c>
      <c r="H322" s="13" t="s">
        <v>1031</v>
      </c>
    </row>
    <row r="323" spans="1:8" ht="15" customHeight="1">
      <c r="A323"/>
      <c r="B323" s="101" t="s">
        <v>1030</v>
      </c>
      <c r="C323" s="51" t="s">
        <v>1033</v>
      </c>
      <c r="D323" s="52" t="s">
        <v>1034</v>
      </c>
      <c r="E323" s="14">
        <v>1</v>
      </c>
      <c r="F323" s="13" t="s">
        <v>332</v>
      </c>
      <c r="G323" s="90" t="s">
        <v>638</v>
      </c>
      <c r="H323" s="51" t="s">
        <v>1033</v>
      </c>
    </row>
    <row r="324" spans="1:8" ht="15" customHeight="1">
      <c r="A324"/>
      <c r="B324" s="101" t="s">
        <v>1030</v>
      </c>
      <c r="C324" s="51" t="s">
        <v>1035</v>
      </c>
      <c r="D324" s="52" t="s">
        <v>1036</v>
      </c>
      <c r="E324" s="14">
        <v>1</v>
      </c>
      <c r="F324" s="13" t="s">
        <v>332</v>
      </c>
      <c r="G324" s="90" t="s">
        <v>638</v>
      </c>
      <c r="H324" s="51" t="s">
        <v>1035</v>
      </c>
    </row>
    <row r="325" spans="1:8" ht="15" customHeight="1">
      <c r="A325"/>
      <c r="B325" s="101" t="s">
        <v>1030</v>
      </c>
      <c r="C325" s="51" t="s">
        <v>1037</v>
      </c>
      <c r="D325" s="52" t="s">
        <v>1038</v>
      </c>
      <c r="E325" s="14">
        <v>1</v>
      </c>
      <c r="F325" s="13" t="s">
        <v>332</v>
      </c>
      <c r="G325" s="90" t="s">
        <v>1039</v>
      </c>
      <c r="H325" s="51" t="s">
        <v>1037</v>
      </c>
    </row>
    <row r="326" spans="1:8" ht="15" customHeight="1">
      <c r="A326"/>
      <c r="B326" s="101" t="s">
        <v>1030</v>
      </c>
      <c r="C326" s="51" t="s">
        <v>1040</v>
      </c>
      <c r="D326" s="52" t="s">
        <v>1041</v>
      </c>
      <c r="E326" s="14">
        <v>1</v>
      </c>
      <c r="F326" s="13" t="s">
        <v>332</v>
      </c>
      <c r="G326" s="90" t="s">
        <v>638</v>
      </c>
      <c r="H326" s="51" t="s">
        <v>1040</v>
      </c>
    </row>
    <row r="327" spans="1:8" ht="15" customHeight="1">
      <c r="A327"/>
      <c r="B327" s="101" t="s">
        <v>1030</v>
      </c>
      <c r="C327" s="51" t="s">
        <v>1042</v>
      </c>
      <c r="D327" s="52" t="s">
        <v>1043</v>
      </c>
      <c r="E327" s="14">
        <v>1</v>
      </c>
      <c r="F327" s="13" t="s">
        <v>332</v>
      </c>
      <c r="G327" s="90" t="s">
        <v>1039</v>
      </c>
      <c r="H327" s="51" t="s">
        <v>1042</v>
      </c>
    </row>
    <row r="328" spans="1:8" ht="15" customHeight="1">
      <c r="A328"/>
      <c r="B328" s="101" t="s">
        <v>1030</v>
      </c>
      <c r="C328" s="51" t="s">
        <v>1044</v>
      </c>
      <c r="D328" s="52" t="s">
        <v>1045</v>
      </c>
      <c r="E328" s="14">
        <v>1</v>
      </c>
      <c r="F328" s="13" t="s">
        <v>332</v>
      </c>
      <c r="G328" s="90" t="s">
        <v>638</v>
      </c>
      <c r="H328" s="51" t="s">
        <v>1044</v>
      </c>
    </row>
    <row r="329" spans="1:8" ht="15" customHeight="1">
      <c r="A329"/>
      <c r="B329" s="101" t="s">
        <v>1030</v>
      </c>
      <c r="C329" s="51" t="s">
        <v>1046</v>
      </c>
      <c r="D329" s="52" t="s">
        <v>1047</v>
      </c>
      <c r="E329" s="14">
        <v>1</v>
      </c>
      <c r="F329" s="13" t="s">
        <v>332</v>
      </c>
      <c r="G329" s="90" t="s">
        <v>1048</v>
      </c>
      <c r="H329" s="51" t="s">
        <v>1046</v>
      </c>
    </row>
    <row r="330" spans="1:8" ht="15" customHeight="1">
      <c r="A330"/>
      <c r="B330" s="101" t="s">
        <v>1030</v>
      </c>
      <c r="C330" s="51" t="s">
        <v>1049</v>
      </c>
      <c r="D330" s="52" t="s">
        <v>1050</v>
      </c>
      <c r="E330" s="14">
        <v>1</v>
      </c>
      <c r="F330" s="13" t="s">
        <v>332</v>
      </c>
      <c r="G330" s="90" t="s">
        <v>638</v>
      </c>
      <c r="H330" s="51" t="s">
        <v>1049</v>
      </c>
    </row>
    <row r="331" spans="1:8" ht="15" customHeight="1">
      <c r="A331"/>
      <c r="B331" s="101" t="s">
        <v>1030</v>
      </c>
      <c r="C331" s="51" t="s">
        <v>1051</v>
      </c>
      <c r="D331" s="52" t="s">
        <v>1052</v>
      </c>
      <c r="E331" s="14">
        <v>1</v>
      </c>
      <c r="F331" s="13" t="s">
        <v>332</v>
      </c>
      <c r="G331" s="90" t="s">
        <v>1039</v>
      </c>
      <c r="H331" s="51" t="s">
        <v>1051</v>
      </c>
    </row>
    <row r="332" spans="1:8" ht="15" customHeight="1">
      <c r="A332"/>
      <c r="B332" s="101" t="s">
        <v>1030</v>
      </c>
      <c r="C332" s="51" t="s">
        <v>1053</v>
      </c>
      <c r="D332" s="52" t="s">
        <v>1054</v>
      </c>
      <c r="E332" s="14">
        <v>1</v>
      </c>
      <c r="F332" s="13" t="s">
        <v>332</v>
      </c>
      <c r="G332" s="90" t="s">
        <v>1039</v>
      </c>
      <c r="H332" s="51" t="s">
        <v>1053</v>
      </c>
    </row>
    <row r="333" spans="1:8" ht="15" customHeight="1">
      <c r="A333"/>
      <c r="B333" s="101" t="s">
        <v>1030</v>
      </c>
      <c r="C333" s="51" t="s">
        <v>1055</v>
      </c>
      <c r="D333" s="52" t="s">
        <v>1056</v>
      </c>
      <c r="E333" s="14">
        <v>1</v>
      </c>
      <c r="F333" s="13" t="s">
        <v>332</v>
      </c>
      <c r="G333" s="90" t="s">
        <v>1048</v>
      </c>
      <c r="H333" s="51" t="s">
        <v>1055</v>
      </c>
    </row>
    <row r="334" spans="1:8" ht="15" customHeight="1">
      <c r="A334" s="3"/>
      <c r="B334" s="238" t="s">
        <v>1057</v>
      </c>
      <c r="C334" s="232"/>
      <c r="D334" s="233"/>
      <c r="E334" s="4"/>
      <c r="F334" s="5"/>
      <c r="G334" s="4"/>
      <c r="H334" s="4"/>
    </row>
    <row r="335" spans="1:8" ht="15" customHeight="1">
      <c r="A335"/>
      <c r="B335" s="20" t="s">
        <v>62</v>
      </c>
      <c r="C335" s="13" t="s">
        <v>1058</v>
      </c>
      <c r="D335" s="17" t="s">
        <v>1059</v>
      </c>
      <c r="E335" s="13">
        <v>1</v>
      </c>
      <c r="F335" s="13" t="s">
        <v>332</v>
      </c>
      <c r="G335" s="13" t="s">
        <v>333</v>
      </c>
      <c r="H335" s="13" t="s">
        <v>1058</v>
      </c>
    </row>
    <row r="336" spans="1:8" ht="15" customHeight="1">
      <c r="A336"/>
      <c r="B336" s="20" t="s">
        <v>62</v>
      </c>
      <c r="C336" s="13" t="s">
        <v>1060</v>
      </c>
      <c r="D336" s="17" t="s">
        <v>1061</v>
      </c>
      <c r="E336" s="13">
        <v>1</v>
      </c>
      <c r="F336" s="13" t="s">
        <v>332</v>
      </c>
      <c r="G336" s="13" t="s">
        <v>333</v>
      </c>
      <c r="H336" s="13" t="s">
        <v>1060</v>
      </c>
    </row>
    <row r="337" spans="1:8" ht="15" customHeight="1">
      <c r="A337"/>
      <c r="B337" s="20" t="s">
        <v>62</v>
      </c>
      <c r="C337" s="13" t="s">
        <v>1062</v>
      </c>
      <c r="D337" s="17" t="s">
        <v>1063</v>
      </c>
      <c r="E337" s="13">
        <v>1</v>
      </c>
      <c r="F337" s="13" t="s">
        <v>332</v>
      </c>
      <c r="G337" s="13" t="s">
        <v>333</v>
      </c>
      <c r="H337" s="13" t="s">
        <v>1062</v>
      </c>
    </row>
    <row r="338" spans="1:8" ht="15" customHeight="1">
      <c r="A338"/>
      <c r="B338" s="20" t="s">
        <v>62</v>
      </c>
      <c r="C338" s="13" t="s">
        <v>1064</v>
      </c>
      <c r="D338" s="17" t="s">
        <v>1065</v>
      </c>
      <c r="E338" s="13">
        <v>1</v>
      </c>
      <c r="F338" s="13" t="s">
        <v>332</v>
      </c>
      <c r="G338" s="13" t="s">
        <v>333</v>
      </c>
      <c r="H338" s="13" t="s">
        <v>1064</v>
      </c>
    </row>
    <row r="339" spans="1:8" ht="15" customHeight="1">
      <c r="A339"/>
      <c r="B339" s="20" t="s">
        <v>62</v>
      </c>
      <c r="C339" s="13" t="s">
        <v>1066</v>
      </c>
      <c r="D339" s="17" t="s">
        <v>1067</v>
      </c>
      <c r="E339" s="13">
        <v>1</v>
      </c>
      <c r="F339" s="13" t="s">
        <v>332</v>
      </c>
      <c r="G339" s="13" t="s">
        <v>333</v>
      </c>
      <c r="H339" s="13" t="s">
        <v>1066</v>
      </c>
    </row>
    <row r="340" spans="1:8" ht="15" customHeight="1">
      <c r="A340"/>
      <c r="B340" s="20" t="s">
        <v>62</v>
      </c>
      <c r="C340" s="13" t="s">
        <v>1068</v>
      </c>
      <c r="D340" s="17" t="s">
        <v>1069</v>
      </c>
      <c r="E340" s="13">
        <v>1</v>
      </c>
      <c r="F340" s="13" t="s">
        <v>332</v>
      </c>
      <c r="G340" s="13" t="s">
        <v>333</v>
      </c>
      <c r="H340" s="13" t="s">
        <v>1068</v>
      </c>
    </row>
    <row r="341" spans="1:8" ht="15" customHeight="1">
      <c r="A341"/>
      <c r="B341" s="20" t="s">
        <v>62</v>
      </c>
      <c r="C341" s="13" t="s">
        <v>1070</v>
      </c>
      <c r="D341" s="17" t="s">
        <v>1071</v>
      </c>
      <c r="E341" s="13">
        <v>1</v>
      </c>
      <c r="F341" s="13" t="s">
        <v>332</v>
      </c>
      <c r="G341" s="13" t="s">
        <v>333</v>
      </c>
      <c r="H341" s="13" t="s">
        <v>1070</v>
      </c>
    </row>
    <row r="342" spans="1:8" ht="15" customHeight="1">
      <c r="A342"/>
      <c r="B342" s="20" t="s">
        <v>62</v>
      </c>
      <c r="C342" s="13" t="s">
        <v>1072</v>
      </c>
      <c r="D342" s="17" t="s">
        <v>1073</v>
      </c>
      <c r="E342" s="13">
        <v>1</v>
      </c>
      <c r="F342" s="13" t="s">
        <v>332</v>
      </c>
      <c r="G342" s="13" t="s">
        <v>333</v>
      </c>
      <c r="H342" s="13" t="s">
        <v>1072</v>
      </c>
    </row>
    <row r="343" spans="1:8" ht="15" customHeight="1">
      <c r="A343"/>
      <c r="B343" s="20" t="s">
        <v>62</v>
      </c>
      <c r="C343" s="13" t="s">
        <v>1074</v>
      </c>
      <c r="D343" s="17" t="s">
        <v>1075</v>
      </c>
      <c r="E343" s="13">
        <v>1</v>
      </c>
      <c r="F343" s="13" t="s">
        <v>332</v>
      </c>
      <c r="G343" s="13" t="s">
        <v>333</v>
      </c>
      <c r="H343" s="13" t="s">
        <v>1074</v>
      </c>
    </row>
    <row r="344" spans="1:8" ht="15" customHeight="1">
      <c r="A344"/>
      <c r="B344" s="20" t="s">
        <v>62</v>
      </c>
      <c r="C344" s="13" t="s">
        <v>1076</v>
      </c>
      <c r="D344" s="17" t="s">
        <v>1077</v>
      </c>
      <c r="E344" s="13">
        <v>1</v>
      </c>
      <c r="F344" s="13" t="s">
        <v>332</v>
      </c>
      <c r="G344" s="13" t="s">
        <v>333</v>
      </c>
      <c r="H344" s="13" t="s">
        <v>1076</v>
      </c>
    </row>
    <row r="345" spans="1:8" ht="15" customHeight="1">
      <c r="A345"/>
      <c r="B345" s="20" t="s">
        <v>62</v>
      </c>
      <c r="C345" s="13" t="s">
        <v>1078</v>
      </c>
      <c r="D345" s="17" t="s">
        <v>1079</v>
      </c>
      <c r="E345" s="13">
        <v>1</v>
      </c>
      <c r="F345" s="13" t="s">
        <v>332</v>
      </c>
      <c r="G345" s="13" t="s">
        <v>333</v>
      </c>
      <c r="H345" s="13" t="s">
        <v>1078</v>
      </c>
    </row>
    <row r="346" spans="1:8" ht="15" customHeight="1">
      <c r="A346"/>
      <c r="B346" s="20" t="s">
        <v>62</v>
      </c>
      <c r="C346" s="13" t="s">
        <v>1080</v>
      </c>
      <c r="D346" s="17" t="s">
        <v>1081</v>
      </c>
      <c r="E346" s="13">
        <v>1</v>
      </c>
      <c r="F346" s="13" t="s">
        <v>332</v>
      </c>
      <c r="G346" s="13" t="s">
        <v>333</v>
      </c>
      <c r="H346" s="13" t="s">
        <v>1080</v>
      </c>
    </row>
    <row r="347" spans="1:8" ht="15" customHeight="1">
      <c r="A347"/>
      <c r="B347" s="20" t="s">
        <v>62</v>
      </c>
      <c r="C347" s="13" t="s">
        <v>1082</v>
      </c>
      <c r="D347" s="17" t="s">
        <v>1083</v>
      </c>
      <c r="E347" s="13">
        <v>1</v>
      </c>
      <c r="F347" s="13" t="s">
        <v>332</v>
      </c>
      <c r="G347" s="13" t="s">
        <v>333</v>
      </c>
      <c r="H347" s="13" t="s">
        <v>1082</v>
      </c>
    </row>
    <row r="348" spans="1:8" ht="15" customHeight="1">
      <c r="A348"/>
      <c r="B348" s="20" t="s">
        <v>62</v>
      </c>
      <c r="C348" s="13" t="s">
        <v>1084</v>
      </c>
      <c r="D348" s="17" t="s">
        <v>1085</v>
      </c>
      <c r="E348" s="13">
        <v>1</v>
      </c>
      <c r="F348" s="13" t="s">
        <v>332</v>
      </c>
      <c r="G348" s="13" t="s">
        <v>333</v>
      </c>
      <c r="H348" s="13" t="s">
        <v>1084</v>
      </c>
    </row>
    <row r="349" spans="1:8" ht="15" customHeight="1">
      <c r="A349"/>
      <c r="B349" s="20" t="s">
        <v>62</v>
      </c>
      <c r="C349" s="13" t="s">
        <v>1086</v>
      </c>
      <c r="D349" s="17" t="s">
        <v>1087</v>
      </c>
      <c r="E349" s="13">
        <v>1</v>
      </c>
      <c r="F349" s="13" t="s">
        <v>332</v>
      </c>
      <c r="G349" s="13" t="s">
        <v>333</v>
      </c>
      <c r="H349" s="13" t="s">
        <v>1086</v>
      </c>
    </row>
    <row r="350" spans="1:8" ht="15" customHeight="1">
      <c r="A350"/>
      <c r="B350" s="20" t="s">
        <v>62</v>
      </c>
      <c r="C350" s="13" t="s">
        <v>1088</v>
      </c>
      <c r="D350" s="17" t="s">
        <v>1089</v>
      </c>
      <c r="E350" s="13">
        <v>1</v>
      </c>
      <c r="F350" s="13" t="s">
        <v>332</v>
      </c>
      <c r="G350" s="13" t="s">
        <v>333</v>
      </c>
      <c r="H350" s="13" t="s">
        <v>1088</v>
      </c>
    </row>
    <row r="351" spans="1:8" ht="15" customHeight="1">
      <c r="A351"/>
      <c r="B351" s="20" t="s">
        <v>62</v>
      </c>
      <c r="C351" s="13" t="s">
        <v>1090</v>
      </c>
      <c r="D351" s="17" t="s">
        <v>1091</v>
      </c>
      <c r="E351" s="13">
        <v>1</v>
      </c>
      <c r="F351" s="13" t="s">
        <v>332</v>
      </c>
      <c r="G351" s="13" t="s">
        <v>333</v>
      </c>
      <c r="H351" s="13" t="s">
        <v>1090</v>
      </c>
    </row>
    <row r="352" spans="1:8" ht="15" customHeight="1">
      <c r="A352"/>
      <c r="B352" s="20" t="s">
        <v>62</v>
      </c>
      <c r="C352" s="13" t="s">
        <v>1092</v>
      </c>
      <c r="D352" s="17" t="s">
        <v>1093</v>
      </c>
      <c r="E352" s="13">
        <v>1</v>
      </c>
      <c r="F352" s="13" t="s">
        <v>332</v>
      </c>
      <c r="G352" s="13" t="s">
        <v>333</v>
      </c>
      <c r="H352" s="13" t="s">
        <v>1092</v>
      </c>
    </row>
    <row r="353" spans="1:8" ht="15" customHeight="1">
      <c r="A353"/>
      <c r="B353" s="20" t="s">
        <v>62</v>
      </c>
      <c r="C353" s="13" t="s">
        <v>1094</v>
      </c>
      <c r="D353" s="17" t="s">
        <v>1095</v>
      </c>
      <c r="E353" s="13">
        <v>1</v>
      </c>
      <c r="F353" s="13" t="s">
        <v>332</v>
      </c>
      <c r="G353" s="13" t="s">
        <v>333</v>
      </c>
      <c r="H353" s="13" t="s">
        <v>1094</v>
      </c>
    </row>
    <row r="354" spans="1:8" ht="15" customHeight="1">
      <c r="A354"/>
      <c r="B354" s="20" t="s">
        <v>62</v>
      </c>
      <c r="C354" s="13" t="s">
        <v>1096</v>
      </c>
      <c r="D354" s="17" t="s">
        <v>1097</v>
      </c>
      <c r="E354" s="13">
        <v>1</v>
      </c>
      <c r="F354" s="13" t="s">
        <v>332</v>
      </c>
      <c r="G354" s="13" t="s">
        <v>333</v>
      </c>
      <c r="H354" s="13" t="s">
        <v>1096</v>
      </c>
    </row>
    <row r="355" spans="1:8" ht="15" customHeight="1">
      <c r="A355"/>
      <c r="B355" s="20" t="s">
        <v>62</v>
      </c>
      <c r="C355" s="13" t="s">
        <v>1098</v>
      </c>
      <c r="D355" s="17" t="s">
        <v>1099</v>
      </c>
      <c r="E355" s="13">
        <v>1</v>
      </c>
      <c r="F355" s="13" t="s">
        <v>332</v>
      </c>
      <c r="G355" s="13" t="s">
        <v>333</v>
      </c>
      <c r="H355" s="13" t="s">
        <v>1098</v>
      </c>
    </row>
    <row r="356" spans="1:8" ht="15" customHeight="1">
      <c r="A356"/>
      <c r="B356" s="20" t="s">
        <v>62</v>
      </c>
      <c r="C356" s="13" t="s">
        <v>1100</v>
      </c>
      <c r="D356" s="17" t="s">
        <v>1101</v>
      </c>
      <c r="E356" s="13">
        <v>1</v>
      </c>
      <c r="F356" s="13" t="s">
        <v>332</v>
      </c>
      <c r="G356" s="13" t="s">
        <v>333</v>
      </c>
      <c r="H356" s="13" t="s">
        <v>1100</v>
      </c>
    </row>
    <row r="357" spans="1:8" ht="15" customHeight="1">
      <c r="A357"/>
      <c r="B357" s="20" t="s">
        <v>62</v>
      </c>
      <c r="C357" s="13" t="s">
        <v>1102</v>
      </c>
      <c r="D357" s="17" t="s">
        <v>1103</v>
      </c>
      <c r="E357" s="13">
        <v>1</v>
      </c>
      <c r="F357" s="13" t="s">
        <v>332</v>
      </c>
      <c r="G357" s="13" t="s">
        <v>333</v>
      </c>
      <c r="H357" s="13" t="s">
        <v>1102</v>
      </c>
    </row>
    <row r="358" spans="1:8" ht="15" customHeight="1">
      <c r="A358"/>
      <c r="B358" s="20" t="s">
        <v>62</v>
      </c>
      <c r="C358" s="13" t="s">
        <v>1104</v>
      </c>
      <c r="D358" s="17" t="s">
        <v>1105</v>
      </c>
      <c r="E358" s="13">
        <v>1</v>
      </c>
      <c r="F358" s="13" t="s">
        <v>332</v>
      </c>
      <c r="G358" s="13" t="s">
        <v>333</v>
      </c>
      <c r="H358" s="13" t="s">
        <v>1104</v>
      </c>
    </row>
    <row r="359" spans="1:8" ht="15" customHeight="1">
      <c r="A359"/>
      <c r="B359" s="20" t="s">
        <v>62</v>
      </c>
      <c r="C359" s="13" t="s">
        <v>1106</v>
      </c>
      <c r="D359" s="17" t="s">
        <v>1107</v>
      </c>
      <c r="E359" s="13">
        <v>1</v>
      </c>
      <c r="F359" s="13" t="s">
        <v>332</v>
      </c>
      <c r="G359" s="13" t="s">
        <v>333</v>
      </c>
      <c r="H359" s="13" t="s">
        <v>1106</v>
      </c>
    </row>
    <row r="360" spans="1:8" ht="15" customHeight="1">
      <c r="A360"/>
      <c r="B360" s="20" t="s">
        <v>62</v>
      </c>
      <c r="C360" s="13" t="s">
        <v>1108</v>
      </c>
      <c r="D360" s="17" t="s">
        <v>1109</v>
      </c>
      <c r="E360" s="13">
        <v>1</v>
      </c>
      <c r="F360" s="13" t="s">
        <v>332</v>
      </c>
      <c r="G360" s="13" t="s">
        <v>333</v>
      </c>
      <c r="H360" s="13" t="s">
        <v>1108</v>
      </c>
    </row>
    <row r="361" spans="1:8" ht="15" customHeight="1">
      <c r="A361"/>
      <c r="B361" s="20" t="s">
        <v>62</v>
      </c>
      <c r="C361" s="13" t="s">
        <v>1110</v>
      </c>
      <c r="D361" s="17" t="s">
        <v>1111</v>
      </c>
      <c r="E361" s="13">
        <v>1</v>
      </c>
      <c r="F361" s="13" t="s">
        <v>332</v>
      </c>
      <c r="G361" s="13" t="s">
        <v>333</v>
      </c>
      <c r="H361" s="13" t="s">
        <v>1110</v>
      </c>
    </row>
    <row r="362" spans="1:8" ht="15" customHeight="1">
      <c r="A362"/>
      <c r="B362" s="20" t="s">
        <v>62</v>
      </c>
      <c r="C362" s="13" t="s">
        <v>1112</v>
      </c>
      <c r="D362" s="17" t="s">
        <v>1113</v>
      </c>
      <c r="E362" s="13">
        <v>1</v>
      </c>
      <c r="F362" s="13" t="s">
        <v>332</v>
      </c>
      <c r="G362" s="13" t="s">
        <v>333</v>
      </c>
      <c r="H362" s="13" t="s">
        <v>1112</v>
      </c>
    </row>
    <row r="363" spans="1:8" ht="15" customHeight="1">
      <c r="A363"/>
      <c r="B363" s="20" t="s">
        <v>62</v>
      </c>
      <c r="C363" s="13" t="s">
        <v>1114</v>
      </c>
      <c r="D363" s="17" t="s">
        <v>1115</v>
      </c>
      <c r="E363" s="13">
        <v>1</v>
      </c>
      <c r="F363" s="13" t="s">
        <v>332</v>
      </c>
      <c r="G363" s="13" t="s">
        <v>333</v>
      </c>
      <c r="H363" s="13" t="s">
        <v>1114</v>
      </c>
    </row>
    <row r="364" spans="1:8" ht="15" customHeight="1">
      <c r="A364"/>
      <c r="B364" s="20" t="s">
        <v>62</v>
      </c>
      <c r="C364" s="13" t="s">
        <v>1116</v>
      </c>
      <c r="D364" s="17" t="s">
        <v>1117</v>
      </c>
      <c r="E364" s="13">
        <v>1</v>
      </c>
      <c r="F364" s="13" t="s">
        <v>332</v>
      </c>
      <c r="G364" s="13" t="s">
        <v>333</v>
      </c>
      <c r="H364" s="13" t="s">
        <v>1116</v>
      </c>
    </row>
    <row r="365" spans="1:8" ht="15" customHeight="1">
      <c r="A365"/>
      <c r="B365" s="20" t="s">
        <v>62</v>
      </c>
      <c r="C365" s="13" t="s">
        <v>1118</v>
      </c>
      <c r="D365" s="17" t="s">
        <v>1119</v>
      </c>
      <c r="E365" s="13">
        <v>1</v>
      </c>
      <c r="F365" s="13" t="s">
        <v>332</v>
      </c>
      <c r="G365" s="13" t="s">
        <v>333</v>
      </c>
      <c r="H365" s="13" t="s">
        <v>1118</v>
      </c>
    </row>
    <row r="366" spans="1:8" ht="15" customHeight="1">
      <c r="A366"/>
      <c r="B366" s="20" t="s">
        <v>62</v>
      </c>
      <c r="C366" s="13" t="s">
        <v>1120</v>
      </c>
      <c r="D366" s="17" t="s">
        <v>1121</v>
      </c>
      <c r="E366" s="13">
        <v>1</v>
      </c>
      <c r="F366" s="13" t="s">
        <v>332</v>
      </c>
      <c r="G366" s="13" t="s">
        <v>333</v>
      </c>
      <c r="H366" s="13" t="s">
        <v>1120</v>
      </c>
    </row>
    <row r="367" spans="1:8" ht="15" customHeight="1">
      <c r="A367"/>
      <c r="B367" s="20" t="s">
        <v>62</v>
      </c>
      <c r="C367" s="13" t="s">
        <v>1122</v>
      </c>
      <c r="D367" s="17" t="s">
        <v>1123</v>
      </c>
      <c r="E367" s="13">
        <v>1</v>
      </c>
      <c r="F367" s="13" t="s">
        <v>332</v>
      </c>
      <c r="G367" s="13" t="s">
        <v>333</v>
      </c>
      <c r="H367" s="13" t="s">
        <v>1122</v>
      </c>
    </row>
    <row r="368" spans="1:8" ht="15" customHeight="1">
      <c r="A368"/>
      <c r="B368" s="20" t="s">
        <v>62</v>
      </c>
      <c r="C368" s="13" t="s">
        <v>1124</v>
      </c>
      <c r="D368" s="17" t="s">
        <v>1125</v>
      </c>
      <c r="E368" s="13">
        <v>1</v>
      </c>
      <c r="F368" s="13" t="s">
        <v>332</v>
      </c>
      <c r="G368" s="13" t="s">
        <v>333</v>
      </c>
      <c r="H368" s="13" t="s">
        <v>1124</v>
      </c>
    </row>
    <row r="369" spans="1:8" ht="15" customHeight="1">
      <c r="A369"/>
      <c r="B369" s="20" t="s">
        <v>62</v>
      </c>
      <c r="C369" s="13" t="s">
        <v>1126</v>
      </c>
      <c r="D369" s="17" t="s">
        <v>1127</v>
      </c>
      <c r="E369" s="13">
        <v>1</v>
      </c>
      <c r="F369" s="13" t="s">
        <v>332</v>
      </c>
      <c r="G369" s="13" t="s">
        <v>333</v>
      </c>
      <c r="H369" s="13" t="s">
        <v>1126</v>
      </c>
    </row>
    <row r="370" spans="1:8" ht="15" customHeight="1">
      <c r="A370"/>
      <c r="B370" s="20" t="s">
        <v>62</v>
      </c>
      <c r="C370" s="13" t="s">
        <v>1128</v>
      </c>
      <c r="D370" s="17" t="s">
        <v>1129</v>
      </c>
      <c r="E370" s="13">
        <v>1</v>
      </c>
      <c r="F370" s="13" t="s">
        <v>332</v>
      </c>
      <c r="G370" s="13" t="s">
        <v>333</v>
      </c>
      <c r="H370" s="13" t="s">
        <v>1128</v>
      </c>
    </row>
    <row r="371" spans="1:8" ht="15" customHeight="1">
      <c r="A371"/>
      <c r="B371" s="20" t="s">
        <v>62</v>
      </c>
      <c r="C371" s="13" t="s">
        <v>1130</v>
      </c>
      <c r="D371" s="17" t="s">
        <v>1131</v>
      </c>
      <c r="E371" s="13">
        <v>1</v>
      </c>
      <c r="F371" s="13" t="s">
        <v>332</v>
      </c>
      <c r="G371" s="13" t="s">
        <v>333</v>
      </c>
      <c r="H371" s="13" t="s">
        <v>1130</v>
      </c>
    </row>
    <row r="372" spans="1:8" ht="15" customHeight="1">
      <c r="A372"/>
      <c r="B372" s="20" t="s">
        <v>62</v>
      </c>
      <c r="C372" s="13" t="s">
        <v>1132</v>
      </c>
      <c r="D372" s="17" t="s">
        <v>1133</v>
      </c>
      <c r="E372" s="13">
        <v>1</v>
      </c>
      <c r="F372" s="13" t="s">
        <v>332</v>
      </c>
      <c r="G372" s="13" t="s">
        <v>333</v>
      </c>
      <c r="H372" s="13" t="s">
        <v>1132</v>
      </c>
    </row>
    <row r="373" spans="1:8" ht="15" customHeight="1">
      <c r="A373"/>
      <c r="B373" s="20" t="s">
        <v>62</v>
      </c>
      <c r="C373" s="13" t="s">
        <v>1134</v>
      </c>
      <c r="D373" s="17" t="s">
        <v>1135</v>
      </c>
      <c r="E373" s="13">
        <v>1</v>
      </c>
      <c r="F373" s="13" t="s">
        <v>332</v>
      </c>
      <c r="G373" s="13" t="s">
        <v>333</v>
      </c>
      <c r="H373" s="13" t="s">
        <v>1134</v>
      </c>
    </row>
    <row r="374" spans="1:8" ht="15" customHeight="1">
      <c r="A374"/>
      <c r="B374" s="20" t="s">
        <v>62</v>
      </c>
      <c r="C374" s="13" t="s">
        <v>1136</v>
      </c>
      <c r="D374" s="17" t="s">
        <v>1137</v>
      </c>
      <c r="E374" s="13">
        <v>1</v>
      </c>
      <c r="F374" s="13" t="s">
        <v>332</v>
      </c>
      <c r="G374" s="13" t="s">
        <v>333</v>
      </c>
      <c r="H374" s="13" t="s">
        <v>1136</v>
      </c>
    </row>
    <row r="375" spans="1:8" ht="15" customHeight="1">
      <c r="A375"/>
      <c r="B375" s="20" t="s">
        <v>62</v>
      </c>
      <c r="C375" s="13" t="s">
        <v>1138</v>
      </c>
      <c r="D375" s="17" t="s">
        <v>1139</v>
      </c>
      <c r="E375" s="13">
        <v>1</v>
      </c>
      <c r="F375" s="13" t="s">
        <v>332</v>
      </c>
      <c r="G375" s="13" t="s">
        <v>333</v>
      </c>
      <c r="H375" s="13" t="s">
        <v>1138</v>
      </c>
    </row>
    <row r="376" spans="1:8" ht="15" customHeight="1">
      <c r="A376"/>
      <c r="B376" s="20" t="s">
        <v>62</v>
      </c>
      <c r="C376" s="13" t="s">
        <v>1140</v>
      </c>
      <c r="D376" s="17" t="s">
        <v>1141</v>
      </c>
      <c r="E376" s="13">
        <v>1</v>
      </c>
      <c r="F376" s="13" t="s">
        <v>332</v>
      </c>
      <c r="G376" s="13" t="s">
        <v>333</v>
      </c>
      <c r="H376" s="13" t="s">
        <v>1140</v>
      </c>
    </row>
    <row r="377" spans="1:8" ht="15" customHeight="1">
      <c r="A377"/>
      <c r="B377" s="20" t="s">
        <v>62</v>
      </c>
      <c r="C377" s="13" t="s">
        <v>1142</v>
      </c>
      <c r="D377" s="17" t="s">
        <v>1143</v>
      </c>
      <c r="E377" s="13">
        <v>1</v>
      </c>
      <c r="F377" s="13" t="s">
        <v>332</v>
      </c>
      <c r="G377" s="13" t="s">
        <v>333</v>
      </c>
      <c r="H377" s="13" t="s">
        <v>1142</v>
      </c>
    </row>
    <row r="378" spans="1:8" ht="15" customHeight="1">
      <c r="A378"/>
      <c r="B378" s="20" t="s">
        <v>62</v>
      </c>
      <c r="C378" s="13" t="s">
        <v>1144</v>
      </c>
      <c r="D378" s="17" t="s">
        <v>1145</v>
      </c>
      <c r="E378" s="13">
        <v>1</v>
      </c>
      <c r="F378" s="13" t="s">
        <v>332</v>
      </c>
      <c r="G378" s="13" t="s">
        <v>333</v>
      </c>
      <c r="H378" s="13" t="s">
        <v>1144</v>
      </c>
    </row>
    <row r="379" spans="1:8" ht="15" customHeight="1">
      <c r="A379"/>
      <c r="B379" s="20" t="s">
        <v>62</v>
      </c>
      <c r="C379" s="13" t="s">
        <v>1146</v>
      </c>
      <c r="D379" s="17" t="s">
        <v>1147</v>
      </c>
      <c r="E379" s="13">
        <v>1</v>
      </c>
      <c r="F379" s="13" t="s">
        <v>332</v>
      </c>
      <c r="G379" s="13" t="s">
        <v>333</v>
      </c>
      <c r="H379" s="13" t="s">
        <v>1146</v>
      </c>
    </row>
    <row r="380" spans="1:8" ht="15" customHeight="1">
      <c r="A380"/>
      <c r="B380" s="20" t="s">
        <v>62</v>
      </c>
      <c r="C380" s="13" t="s">
        <v>1148</v>
      </c>
      <c r="D380" s="17" t="s">
        <v>1149</v>
      </c>
      <c r="E380" s="13">
        <v>1</v>
      </c>
      <c r="F380" s="13" t="s">
        <v>332</v>
      </c>
      <c r="G380" s="13" t="s">
        <v>333</v>
      </c>
      <c r="H380" s="13" t="s">
        <v>1148</v>
      </c>
    </row>
    <row r="381" spans="1:8" ht="15" customHeight="1">
      <c r="A381"/>
      <c r="B381" s="20" t="s">
        <v>62</v>
      </c>
      <c r="C381" s="13" t="s">
        <v>1150</v>
      </c>
      <c r="D381" s="17" t="s">
        <v>1151</v>
      </c>
      <c r="E381" s="13">
        <v>1</v>
      </c>
      <c r="F381" s="13" t="s">
        <v>332</v>
      </c>
      <c r="G381" s="13" t="s">
        <v>333</v>
      </c>
      <c r="H381" s="13" t="s">
        <v>1150</v>
      </c>
    </row>
    <row r="382" spans="1:8" ht="15" customHeight="1">
      <c r="A382"/>
      <c r="B382" s="20" t="s">
        <v>62</v>
      </c>
      <c r="C382" s="13" t="s">
        <v>1152</v>
      </c>
      <c r="D382" s="17" t="s">
        <v>1153</v>
      </c>
      <c r="E382" s="13">
        <v>1</v>
      </c>
      <c r="F382" s="13" t="s">
        <v>332</v>
      </c>
      <c r="G382" s="13" t="s">
        <v>333</v>
      </c>
      <c r="H382" s="13" t="s">
        <v>1152</v>
      </c>
    </row>
    <row r="383" spans="1:8" ht="15" customHeight="1">
      <c r="A383"/>
      <c r="B383" s="20" t="s">
        <v>62</v>
      </c>
      <c r="C383" s="13" t="s">
        <v>1154</v>
      </c>
      <c r="D383" s="17" t="s">
        <v>1155</v>
      </c>
      <c r="E383" s="13">
        <v>1</v>
      </c>
      <c r="F383" s="13" t="s">
        <v>332</v>
      </c>
      <c r="G383" s="13" t="s">
        <v>333</v>
      </c>
      <c r="H383" s="13" t="s">
        <v>1154</v>
      </c>
    </row>
    <row r="384" spans="1:8" ht="15" customHeight="1">
      <c r="A384"/>
      <c r="B384" s="20" t="s">
        <v>62</v>
      </c>
      <c r="C384" s="13" t="s">
        <v>1156</v>
      </c>
      <c r="D384" s="17" t="s">
        <v>1157</v>
      </c>
      <c r="E384" s="13">
        <v>1</v>
      </c>
      <c r="F384" s="13" t="s">
        <v>332</v>
      </c>
      <c r="G384" s="13" t="s">
        <v>333</v>
      </c>
      <c r="H384" s="13" t="s">
        <v>1156</v>
      </c>
    </row>
    <row r="385" spans="1:8" ht="15" customHeight="1">
      <c r="A385"/>
      <c r="B385" s="20" t="s">
        <v>62</v>
      </c>
      <c r="C385" s="13" t="s">
        <v>1158</v>
      </c>
      <c r="D385" s="17" t="s">
        <v>1159</v>
      </c>
      <c r="E385" s="13">
        <v>1</v>
      </c>
      <c r="F385" s="13" t="s">
        <v>332</v>
      </c>
      <c r="G385" s="13" t="s">
        <v>333</v>
      </c>
      <c r="H385" s="13" t="s">
        <v>1158</v>
      </c>
    </row>
    <row r="386" spans="1:8" ht="15" customHeight="1">
      <c r="A386"/>
      <c r="B386" s="20" t="s">
        <v>62</v>
      </c>
      <c r="C386" s="13" t="s">
        <v>1160</v>
      </c>
      <c r="D386" s="17" t="s">
        <v>1161</v>
      </c>
      <c r="E386" s="13">
        <v>1</v>
      </c>
      <c r="F386" s="13" t="s">
        <v>332</v>
      </c>
      <c r="G386" s="13" t="s">
        <v>333</v>
      </c>
      <c r="H386" s="13" t="s">
        <v>1160</v>
      </c>
    </row>
    <row r="387" spans="1:8" ht="15" customHeight="1">
      <c r="A387"/>
      <c r="B387" s="20" t="s">
        <v>62</v>
      </c>
      <c r="C387" s="13" t="s">
        <v>1162</v>
      </c>
      <c r="D387" s="17" t="s">
        <v>1163</v>
      </c>
      <c r="E387" s="13">
        <v>1</v>
      </c>
      <c r="F387" s="13" t="s">
        <v>332</v>
      </c>
      <c r="G387" s="13" t="s">
        <v>333</v>
      </c>
      <c r="H387" s="13" t="s">
        <v>1162</v>
      </c>
    </row>
    <row r="388" spans="1:8" ht="15" customHeight="1">
      <c r="A388"/>
      <c r="B388" s="20" t="s">
        <v>62</v>
      </c>
      <c r="C388" s="13" t="s">
        <v>1164</v>
      </c>
      <c r="D388" s="17" t="s">
        <v>1165</v>
      </c>
      <c r="E388" s="13">
        <v>1</v>
      </c>
      <c r="F388" s="13" t="s">
        <v>332</v>
      </c>
      <c r="G388" s="13" t="s">
        <v>333</v>
      </c>
      <c r="H388" s="13" t="s">
        <v>1164</v>
      </c>
    </row>
    <row r="389" spans="1:8" ht="15" customHeight="1">
      <c r="A389"/>
      <c r="B389" s="20" t="s">
        <v>62</v>
      </c>
      <c r="C389" s="13" t="s">
        <v>1166</v>
      </c>
      <c r="D389" s="17" t="s">
        <v>1167</v>
      </c>
      <c r="E389" s="13">
        <v>1</v>
      </c>
      <c r="F389" s="13" t="s">
        <v>332</v>
      </c>
      <c r="G389" s="13" t="s">
        <v>333</v>
      </c>
      <c r="H389" s="13" t="s">
        <v>1166</v>
      </c>
    </row>
    <row r="390" spans="1:8" ht="15" customHeight="1">
      <c r="A390"/>
      <c r="B390" s="20" t="s">
        <v>62</v>
      </c>
      <c r="C390" s="13" t="s">
        <v>1168</v>
      </c>
      <c r="D390" s="17" t="s">
        <v>1169</v>
      </c>
      <c r="E390" s="13">
        <v>1</v>
      </c>
      <c r="F390" s="13" t="s">
        <v>332</v>
      </c>
      <c r="G390" s="13" t="s">
        <v>333</v>
      </c>
      <c r="H390" s="13" t="s">
        <v>1168</v>
      </c>
    </row>
    <row r="391" spans="1:8" ht="15" customHeight="1">
      <c r="A391"/>
      <c r="B391" s="20" t="s">
        <v>62</v>
      </c>
      <c r="C391" s="13" t="s">
        <v>1170</v>
      </c>
      <c r="D391" s="17" t="s">
        <v>1171</v>
      </c>
      <c r="E391" s="13">
        <v>1</v>
      </c>
      <c r="F391" s="13" t="s">
        <v>332</v>
      </c>
      <c r="G391" s="13" t="s">
        <v>333</v>
      </c>
      <c r="H391" s="13" t="s">
        <v>1170</v>
      </c>
    </row>
    <row r="392" spans="1:8" ht="15" customHeight="1">
      <c r="A392"/>
      <c r="B392" s="20" t="s">
        <v>62</v>
      </c>
      <c r="C392" s="13" t="s">
        <v>1172</v>
      </c>
      <c r="D392" s="17" t="s">
        <v>1173</v>
      </c>
      <c r="E392" s="13">
        <v>1</v>
      </c>
      <c r="F392" s="13" t="s">
        <v>332</v>
      </c>
      <c r="G392" s="13" t="s">
        <v>333</v>
      </c>
      <c r="H392" s="13" t="s">
        <v>1172</v>
      </c>
    </row>
    <row r="393" spans="1:8" ht="15" customHeight="1">
      <c r="A393"/>
      <c r="B393" s="20" t="s">
        <v>62</v>
      </c>
      <c r="C393" s="13" t="s">
        <v>1174</v>
      </c>
      <c r="D393" s="17" t="s">
        <v>1175</v>
      </c>
      <c r="E393" s="13">
        <v>1</v>
      </c>
      <c r="F393" s="13" t="s">
        <v>332</v>
      </c>
      <c r="G393" s="13" t="s">
        <v>333</v>
      </c>
      <c r="H393" s="13" t="s">
        <v>1174</v>
      </c>
    </row>
    <row r="394" spans="1:8" ht="15" customHeight="1">
      <c r="A394"/>
      <c r="B394" s="20" t="s">
        <v>62</v>
      </c>
      <c r="C394" s="13" t="s">
        <v>1176</v>
      </c>
      <c r="D394" s="17" t="s">
        <v>1177</v>
      </c>
      <c r="E394" s="13">
        <v>1</v>
      </c>
      <c r="F394" s="13" t="s">
        <v>332</v>
      </c>
      <c r="G394" s="13" t="s">
        <v>333</v>
      </c>
      <c r="H394" s="13" t="s">
        <v>1176</v>
      </c>
    </row>
    <row r="395" spans="1:8" ht="15" customHeight="1">
      <c r="A395"/>
      <c r="B395" s="20" t="s">
        <v>62</v>
      </c>
      <c r="C395" s="13" t="s">
        <v>1178</v>
      </c>
      <c r="D395" s="17" t="s">
        <v>1179</v>
      </c>
      <c r="E395" s="13">
        <v>1</v>
      </c>
      <c r="F395" s="13" t="s">
        <v>332</v>
      </c>
      <c r="G395" s="13" t="s">
        <v>333</v>
      </c>
      <c r="H395" s="13" t="s">
        <v>1178</v>
      </c>
    </row>
    <row r="396" spans="1:8" ht="15" customHeight="1">
      <c r="A396"/>
      <c r="B396" s="20" t="s">
        <v>62</v>
      </c>
      <c r="C396" s="13" t="s">
        <v>1180</v>
      </c>
      <c r="D396" s="17" t="s">
        <v>1181</v>
      </c>
      <c r="E396" s="13">
        <v>1</v>
      </c>
      <c r="F396" s="13" t="s">
        <v>332</v>
      </c>
      <c r="G396" s="13" t="s">
        <v>333</v>
      </c>
      <c r="H396" s="13" t="s">
        <v>1180</v>
      </c>
    </row>
    <row r="397" spans="1:8" ht="15" customHeight="1">
      <c r="A397"/>
      <c r="B397" s="20" t="s">
        <v>62</v>
      </c>
      <c r="C397" s="13" t="s">
        <v>1182</v>
      </c>
      <c r="D397" s="17" t="s">
        <v>1183</v>
      </c>
      <c r="E397" s="13">
        <v>1</v>
      </c>
      <c r="F397" s="13" t="s">
        <v>332</v>
      </c>
      <c r="G397" s="13" t="s">
        <v>333</v>
      </c>
      <c r="H397" s="13" t="s">
        <v>1182</v>
      </c>
    </row>
    <row r="398" spans="1:8" ht="15" customHeight="1">
      <c r="A398"/>
      <c r="B398" s="20" t="s">
        <v>62</v>
      </c>
      <c r="C398" s="13" t="s">
        <v>1184</v>
      </c>
      <c r="D398" s="17" t="s">
        <v>1185</v>
      </c>
      <c r="E398" s="13">
        <v>1</v>
      </c>
      <c r="F398" s="13" t="s">
        <v>332</v>
      </c>
      <c r="G398" s="13" t="s">
        <v>333</v>
      </c>
      <c r="H398" s="13" t="s">
        <v>1184</v>
      </c>
    </row>
    <row r="399" spans="1:8" ht="15" customHeight="1">
      <c r="A399"/>
      <c r="B399" s="20" t="s">
        <v>62</v>
      </c>
      <c r="C399" s="13" t="s">
        <v>1186</v>
      </c>
      <c r="D399" s="17" t="s">
        <v>1187</v>
      </c>
      <c r="E399" s="13">
        <v>1</v>
      </c>
      <c r="F399" s="13" t="s">
        <v>332</v>
      </c>
      <c r="G399" s="13" t="s">
        <v>333</v>
      </c>
      <c r="H399" s="13" t="s">
        <v>1186</v>
      </c>
    </row>
    <row r="400" spans="1:8" ht="15" customHeight="1">
      <c r="A400"/>
      <c r="B400" s="20" t="s">
        <v>62</v>
      </c>
      <c r="C400" s="13" t="s">
        <v>1188</v>
      </c>
      <c r="D400" s="17" t="s">
        <v>1189</v>
      </c>
      <c r="E400" s="13">
        <v>1</v>
      </c>
      <c r="F400" s="13" t="s">
        <v>332</v>
      </c>
      <c r="G400" s="13" t="s">
        <v>333</v>
      </c>
      <c r="H400" s="13" t="s">
        <v>1188</v>
      </c>
    </row>
    <row r="401" spans="1:8" ht="15" customHeight="1">
      <c r="A401"/>
      <c r="B401" s="20" t="s">
        <v>62</v>
      </c>
      <c r="C401" s="13" t="s">
        <v>1190</v>
      </c>
      <c r="D401" s="17" t="s">
        <v>1191</v>
      </c>
      <c r="E401" s="13">
        <v>1</v>
      </c>
      <c r="F401" s="13" t="s">
        <v>332</v>
      </c>
      <c r="G401" s="13" t="s">
        <v>333</v>
      </c>
      <c r="H401" s="13" t="s">
        <v>1190</v>
      </c>
    </row>
    <row r="402" spans="1:8" ht="15" customHeight="1">
      <c r="A402"/>
      <c r="B402" s="20" t="s">
        <v>62</v>
      </c>
      <c r="C402" s="13" t="s">
        <v>1192</v>
      </c>
      <c r="D402" s="17" t="s">
        <v>1193</v>
      </c>
      <c r="E402" s="13">
        <v>1</v>
      </c>
      <c r="F402" s="13" t="s">
        <v>332</v>
      </c>
      <c r="G402" s="13" t="s">
        <v>333</v>
      </c>
      <c r="H402" s="13" t="s">
        <v>1192</v>
      </c>
    </row>
    <row r="403" spans="1:8" ht="15" customHeight="1">
      <c r="A403"/>
      <c r="B403" s="20" t="s">
        <v>62</v>
      </c>
      <c r="C403" s="13" t="s">
        <v>1194</v>
      </c>
      <c r="D403" s="17" t="s">
        <v>1195</v>
      </c>
      <c r="E403" s="13">
        <v>1</v>
      </c>
      <c r="F403" s="13" t="s">
        <v>332</v>
      </c>
      <c r="G403" s="13" t="s">
        <v>1196</v>
      </c>
      <c r="H403" s="13" t="s">
        <v>1194</v>
      </c>
    </row>
    <row r="404" spans="1:8" ht="15" customHeight="1">
      <c r="A404"/>
      <c r="B404" s="20" t="s">
        <v>62</v>
      </c>
      <c r="C404" s="13" t="s">
        <v>1194</v>
      </c>
      <c r="D404" s="17" t="s">
        <v>1195</v>
      </c>
      <c r="E404" s="13">
        <v>1</v>
      </c>
      <c r="F404" s="13" t="s">
        <v>332</v>
      </c>
      <c r="G404" s="13" t="s">
        <v>1196</v>
      </c>
      <c r="H404" s="13" t="s">
        <v>1194</v>
      </c>
    </row>
    <row r="405" spans="1:8" ht="15" customHeight="1">
      <c r="A405"/>
      <c r="B405" s="20" t="s">
        <v>62</v>
      </c>
      <c r="C405" s="13" t="s">
        <v>1197</v>
      </c>
      <c r="D405" s="17" t="s">
        <v>1198</v>
      </c>
      <c r="E405" s="13">
        <v>1</v>
      </c>
      <c r="F405" s="13" t="s">
        <v>332</v>
      </c>
      <c r="G405" s="13" t="s">
        <v>1196</v>
      </c>
      <c r="H405" s="13" t="s">
        <v>1197</v>
      </c>
    </row>
    <row r="406" spans="1:8" ht="15" customHeight="1">
      <c r="A406"/>
      <c r="B406" s="20" t="s">
        <v>62</v>
      </c>
      <c r="C406" s="13" t="s">
        <v>1199</v>
      </c>
      <c r="D406" s="17" t="s">
        <v>1200</v>
      </c>
      <c r="E406" s="13">
        <v>1</v>
      </c>
      <c r="F406" s="13" t="s">
        <v>332</v>
      </c>
      <c r="G406" s="13" t="s">
        <v>333</v>
      </c>
      <c r="H406" s="13" t="s">
        <v>1199</v>
      </c>
    </row>
    <row r="407" spans="1:8" ht="15" customHeight="1">
      <c r="A407"/>
      <c r="B407" s="20" t="s">
        <v>62</v>
      </c>
      <c r="C407" s="13" t="s">
        <v>1201</v>
      </c>
      <c r="D407" s="17" t="s">
        <v>1202</v>
      </c>
      <c r="E407" s="13">
        <v>1</v>
      </c>
      <c r="F407" s="13" t="s">
        <v>332</v>
      </c>
      <c r="G407" s="13" t="s">
        <v>333</v>
      </c>
      <c r="H407" s="13" t="s">
        <v>1201</v>
      </c>
    </row>
    <row r="408" spans="1:8" ht="15" customHeight="1">
      <c r="A408"/>
      <c r="B408" s="20" t="s">
        <v>62</v>
      </c>
      <c r="C408" s="13" t="s">
        <v>1203</v>
      </c>
      <c r="D408" s="17" t="s">
        <v>1204</v>
      </c>
      <c r="E408" s="13">
        <v>1</v>
      </c>
      <c r="F408" s="13" t="s">
        <v>332</v>
      </c>
      <c r="G408" s="13" t="s">
        <v>1205</v>
      </c>
      <c r="H408" s="13" t="s">
        <v>1203</v>
      </c>
    </row>
    <row r="409" spans="1:8" ht="15" customHeight="1">
      <c r="A409"/>
      <c r="B409" s="20" t="s">
        <v>62</v>
      </c>
      <c r="C409" s="13" t="s">
        <v>1206</v>
      </c>
      <c r="D409" s="17" t="s">
        <v>1207</v>
      </c>
      <c r="E409" s="13">
        <v>1</v>
      </c>
      <c r="F409" s="13" t="s">
        <v>332</v>
      </c>
      <c r="G409" s="13" t="s">
        <v>1205</v>
      </c>
      <c r="H409" s="13" t="s">
        <v>1206</v>
      </c>
    </row>
    <row r="410" spans="1:8" ht="15" customHeight="1">
      <c r="A410"/>
      <c r="B410" s="20" t="s">
        <v>62</v>
      </c>
      <c r="C410" s="13" t="s">
        <v>1208</v>
      </c>
      <c r="D410" s="17" t="s">
        <v>1209</v>
      </c>
      <c r="E410" s="13">
        <v>1</v>
      </c>
      <c r="F410" s="13" t="s">
        <v>332</v>
      </c>
      <c r="G410" s="13" t="s">
        <v>1205</v>
      </c>
      <c r="H410" s="13" t="s">
        <v>1208</v>
      </c>
    </row>
    <row r="411" spans="1:8" ht="15" customHeight="1">
      <c r="A411"/>
      <c r="B411" s="20" t="s">
        <v>62</v>
      </c>
      <c r="C411" s="13" t="s">
        <v>1210</v>
      </c>
      <c r="D411" s="17" t="s">
        <v>1211</v>
      </c>
      <c r="E411" s="13">
        <v>1</v>
      </c>
      <c r="F411" s="13" t="s">
        <v>332</v>
      </c>
      <c r="G411" s="13" t="s">
        <v>1205</v>
      </c>
      <c r="H411" s="13" t="s">
        <v>1210</v>
      </c>
    </row>
    <row r="412" spans="1:8" ht="15" customHeight="1">
      <c r="A412"/>
      <c r="B412" s="20" t="s">
        <v>62</v>
      </c>
      <c r="C412" s="13" t="s">
        <v>1212</v>
      </c>
      <c r="D412" s="17" t="s">
        <v>1213</v>
      </c>
      <c r="E412" s="13">
        <v>1</v>
      </c>
      <c r="F412" s="13" t="s">
        <v>332</v>
      </c>
      <c r="G412" s="13" t="s">
        <v>1205</v>
      </c>
      <c r="H412" s="13" t="s">
        <v>1212</v>
      </c>
    </row>
    <row r="413" spans="1:8" ht="15" customHeight="1">
      <c r="A413"/>
      <c r="B413" s="20" t="s">
        <v>62</v>
      </c>
      <c r="C413" s="13" t="s">
        <v>1214</v>
      </c>
      <c r="D413" s="17" t="s">
        <v>1215</v>
      </c>
      <c r="E413" s="13">
        <v>1</v>
      </c>
      <c r="F413" s="13" t="s">
        <v>332</v>
      </c>
      <c r="G413" s="13" t="s">
        <v>1205</v>
      </c>
      <c r="H413" s="13" t="s">
        <v>1214</v>
      </c>
    </row>
    <row r="414" spans="1:8" ht="15" customHeight="1">
      <c r="A414"/>
      <c r="B414" s="20" t="s">
        <v>62</v>
      </c>
      <c r="C414" s="13" t="s">
        <v>1216</v>
      </c>
      <c r="D414" s="17" t="s">
        <v>1217</v>
      </c>
      <c r="E414" s="13">
        <v>1</v>
      </c>
      <c r="F414" s="13" t="s">
        <v>332</v>
      </c>
      <c r="G414" s="13" t="s">
        <v>1205</v>
      </c>
      <c r="H414" s="13" t="s">
        <v>1216</v>
      </c>
    </row>
    <row r="415" spans="1:8" ht="15" customHeight="1">
      <c r="A415"/>
      <c r="B415" s="20" t="s">
        <v>62</v>
      </c>
      <c r="C415" s="13" t="s">
        <v>1218</v>
      </c>
      <c r="D415" s="17" t="s">
        <v>1219</v>
      </c>
      <c r="E415" s="13">
        <v>1</v>
      </c>
      <c r="F415" s="13" t="s">
        <v>332</v>
      </c>
      <c r="G415" s="13" t="s">
        <v>1205</v>
      </c>
      <c r="H415" s="13" t="s">
        <v>1218</v>
      </c>
    </row>
    <row r="416" spans="1:8" ht="15" customHeight="1">
      <c r="A416"/>
      <c r="B416" s="20" t="s">
        <v>62</v>
      </c>
      <c r="C416" s="13" t="s">
        <v>1220</v>
      </c>
      <c r="D416" s="17" t="s">
        <v>1221</v>
      </c>
      <c r="E416" s="13">
        <v>1</v>
      </c>
      <c r="F416" s="13" t="s">
        <v>332</v>
      </c>
      <c r="G416" s="13" t="s">
        <v>1205</v>
      </c>
      <c r="H416" s="13" t="s">
        <v>1220</v>
      </c>
    </row>
    <row r="417" spans="1:8" ht="15" customHeight="1">
      <c r="A417"/>
      <c r="B417" s="20" t="s">
        <v>62</v>
      </c>
      <c r="C417" s="13" t="s">
        <v>1222</v>
      </c>
      <c r="D417" s="17" t="s">
        <v>1223</v>
      </c>
      <c r="E417" s="13">
        <v>1</v>
      </c>
      <c r="F417" s="13" t="s">
        <v>332</v>
      </c>
      <c r="G417" s="13" t="s">
        <v>1205</v>
      </c>
      <c r="H417" s="13" t="s">
        <v>1222</v>
      </c>
    </row>
    <row r="418" spans="1:8" ht="15" customHeight="1">
      <c r="A418"/>
      <c r="B418" s="20" t="s">
        <v>62</v>
      </c>
      <c r="C418" s="13" t="s">
        <v>1224</v>
      </c>
      <c r="D418" s="17" t="s">
        <v>1225</v>
      </c>
      <c r="E418" s="13">
        <v>1</v>
      </c>
      <c r="F418" s="13" t="s">
        <v>332</v>
      </c>
      <c r="G418" s="13" t="s">
        <v>1205</v>
      </c>
      <c r="H418" s="13" t="s">
        <v>1224</v>
      </c>
    </row>
    <row r="419" spans="1:8" ht="15" customHeight="1">
      <c r="A419"/>
      <c r="B419" s="20" t="s">
        <v>62</v>
      </c>
      <c r="C419" s="13" t="s">
        <v>1226</v>
      </c>
      <c r="D419" s="17" t="s">
        <v>1227</v>
      </c>
      <c r="E419" s="13">
        <v>1</v>
      </c>
      <c r="F419" s="13" t="s">
        <v>332</v>
      </c>
      <c r="G419" s="13" t="s">
        <v>1205</v>
      </c>
      <c r="H419" s="13" t="s">
        <v>1226</v>
      </c>
    </row>
    <row r="420" spans="1:8" ht="15" customHeight="1">
      <c r="A420"/>
      <c r="B420" s="20" t="s">
        <v>62</v>
      </c>
      <c r="C420" s="13" t="s">
        <v>1228</v>
      </c>
      <c r="D420" s="17" t="s">
        <v>1229</v>
      </c>
      <c r="E420" s="13">
        <v>1</v>
      </c>
      <c r="F420" s="13" t="s">
        <v>332</v>
      </c>
      <c r="G420" s="13" t="s">
        <v>1205</v>
      </c>
      <c r="H420" s="13" t="s">
        <v>1228</v>
      </c>
    </row>
    <row r="421" spans="1:8" ht="15" customHeight="1">
      <c r="A421"/>
      <c r="B421" s="20" t="s">
        <v>62</v>
      </c>
      <c r="C421" s="13" t="s">
        <v>1230</v>
      </c>
      <c r="D421" s="17" t="s">
        <v>1231</v>
      </c>
      <c r="E421" s="13">
        <v>1</v>
      </c>
      <c r="F421" s="13" t="s">
        <v>332</v>
      </c>
      <c r="G421" s="13" t="s">
        <v>1205</v>
      </c>
      <c r="H421" s="13" t="s">
        <v>1230</v>
      </c>
    </row>
    <row r="422" spans="1:8" ht="15" customHeight="1">
      <c r="A422"/>
      <c r="B422" s="20" t="s">
        <v>62</v>
      </c>
      <c r="C422" s="13" t="s">
        <v>1232</v>
      </c>
      <c r="D422" s="17" t="s">
        <v>1233</v>
      </c>
      <c r="E422" s="13">
        <v>1</v>
      </c>
      <c r="F422" s="13" t="s">
        <v>332</v>
      </c>
      <c r="G422" s="13" t="s">
        <v>1205</v>
      </c>
      <c r="H422" s="13" t="s">
        <v>1232</v>
      </c>
    </row>
    <row r="423" spans="1:8" ht="15" customHeight="1">
      <c r="A423"/>
      <c r="B423" s="20" t="s">
        <v>62</v>
      </c>
      <c r="C423" s="13" t="s">
        <v>1234</v>
      </c>
      <c r="D423" s="17" t="s">
        <v>1235</v>
      </c>
      <c r="E423" s="13">
        <v>1</v>
      </c>
      <c r="F423" s="13" t="s">
        <v>332</v>
      </c>
      <c r="G423" s="13" t="s">
        <v>1205</v>
      </c>
      <c r="H423" s="13" t="s">
        <v>1234</v>
      </c>
    </row>
    <row r="424" spans="1:8" ht="15" customHeight="1">
      <c r="A424"/>
      <c r="B424" s="20" t="s">
        <v>62</v>
      </c>
      <c r="C424" s="13" t="s">
        <v>1236</v>
      </c>
      <c r="D424" s="17" t="s">
        <v>1237</v>
      </c>
      <c r="E424" s="13">
        <v>1</v>
      </c>
      <c r="F424" s="13" t="s">
        <v>332</v>
      </c>
      <c r="G424" s="13" t="s">
        <v>1205</v>
      </c>
      <c r="H424" s="13" t="s">
        <v>1236</v>
      </c>
    </row>
    <row r="425" spans="1:8" ht="15" customHeight="1">
      <c r="A425"/>
      <c r="B425" s="20" t="s">
        <v>62</v>
      </c>
      <c r="C425" s="13" t="s">
        <v>1238</v>
      </c>
      <c r="D425" s="17" t="s">
        <v>1239</v>
      </c>
      <c r="E425" s="13">
        <v>1</v>
      </c>
      <c r="F425" s="13" t="s">
        <v>332</v>
      </c>
      <c r="G425" s="13" t="s">
        <v>1205</v>
      </c>
      <c r="H425" s="13" t="s">
        <v>1238</v>
      </c>
    </row>
    <row r="426" spans="1:8" ht="15" customHeight="1">
      <c r="A426"/>
      <c r="B426" s="20" t="s">
        <v>62</v>
      </c>
      <c r="C426" s="13" t="s">
        <v>1240</v>
      </c>
      <c r="D426" s="17" t="s">
        <v>1241</v>
      </c>
      <c r="E426" s="13">
        <v>1</v>
      </c>
      <c r="F426" s="13" t="s">
        <v>332</v>
      </c>
      <c r="G426" s="13" t="s">
        <v>1205</v>
      </c>
      <c r="H426" s="13" t="s">
        <v>1240</v>
      </c>
    </row>
    <row r="427" spans="1:8" ht="15" customHeight="1">
      <c r="A427"/>
      <c r="B427" s="20" t="s">
        <v>62</v>
      </c>
      <c r="C427" s="13" t="s">
        <v>1242</v>
      </c>
      <c r="D427" s="17" t="s">
        <v>1243</v>
      </c>
      <c r="E427" s="13">
        <v>1</v>
      </c>
      <c r="F427" s="13" t="s">
        <v>332</v>
      </c>
      <c r="G427" s="13" t="s">
        <v>1205</v>
      </c>
      <c r="H427" s="13" t="s">
        <v>1242</v>
      </c>
    </row>
    <row r="428" spans="1:8" ht="15" customHeight="1">
      <c r="A428"/>
      <c r="B428" s="20" t="s">
        <v>62</v>
      </c>
      <c r="C428" s="13" t="s">
        <v>1244</v>
      </c>
      <c r="D428" s="17" t="s">
        <v>1245</v>
      </c>
      <c r="E428" s="13">
        <v>1</v>
      </c>
      <c r="F428" s="13" t="s">
        <v>332</v>
      </c>
      <c r="G428" s="13" t="s">
        <v>1205</v>
      </c>
      <c r="H428" s="13" t="s">
        <v>1244</v>
      </c>
    </row>
    <row r="429" spans="1:8" ht="15" customHeight="1">
      <c r="A429"/>
      <c r="B429" s="20" t="s">
        <v>62</v>
      </c>
      <c r="C429" s="13" t="s">
        <v>1246</v>
      </c>
      <c r="D429" s="17" t="s">
        <v>1247</v>
      </c>
      <c r="E429" s="13">
        <v>1</v>
      </c>
      <c r="F429" s="13" t="s">
        <v>332</v>
      </c>
      <c r="G429" s="13" t="s">
        <v>1205</v>
      </c>
      <c r="H429" s="13" t="s">
        <v>1246</v>
      </c>
    </row>
    <row r="430" spans="1:8" ht="15" customHeight="1">
      <c r="A430"/>
      <c r="B430" s="20" t="s">
        <v>62</v>
      </c>
      <c r="C430" s="13" t="s">
        <v>1248</v>
      </c>
      <c r="D430" s="17" t="s">
        <v>1249</v>
      </c>
      <c r="E430" s="13">
        <v>1</v>
      </c>
      <c r="F430" s="13" t="s">
        <v>332</v>
      </c>
      <c r="G430" s="13" t="s">
        <v>1205</v>
      </c>
      <c r="H430" s="13" t="s">
        <v>1248</v>
      </c>
    </row>
    <row r="431" spans="1:8" ht="15" customHeight="1">
      <c r="A431"/>
      <c r="B431" s="20" t="s">
        <v>62</v>
      </c>
      <c r="C431" s="13" t="s">
        <v>1250</v>
      </c>
      <c r="D431" s="17" t="s">
        <v>1251</v>
      </c>
      <c r="E431" s="13">
        <v>1</v>
      </c>
      <c r="F431" s="13" t="s">
        <v>332</v>
      </c>
      <c r="G431" s="13" t="s">
        <v>1205</v>
      </c>
      <c r="H431" s="13" t="s">
        <v>1250</v>
      </c>
    </row>
    <row r="432" spans="1:8" ht="15" customHeight="1">
      <c r="A432"/>
      <c r="B432" s="20" t="s">
        <v>62</v>
      </c>
      <c r="C432" s="13" t="s">
        <v>1252</v>
      </c>
      <c r="D432" s="17" t="s">
        <v>1253</v>
      </c>
      <c r="E432" s="13">
        <v>1</v>
      </c>
      <c r="F432" s="13" t="s">
        <v>332</v>
      </c>
      <c r="G432" s="13" t="s">
        <v>1205</v>
      </c>
      <c r="H432" s="13" t="s">
        <v>1252</v>
      </c>
    </row>
    <row r="433" spans="1:8" ht="15" customHeight="1">
      <c r="A433"/>
      <c r="B433" s="20" t="s">
        <v>62</v>
      </c>
      <c r="C433" s="13" t="s">
        <v>1254</v>
      </c>
      <c r="D433" s="17" t="s">
        <v>1255</v>
      </c>
      <c r="E433" s="13">
        <v>1</v>
      </c>
      <c r="F433" s="13" t="s">
        <v>332</v>
      </c>
      <c r="G433" s="13" t="s">
        <v>1205</v>
      </c>
      <c r="H433" s="13" t="s">
        <v>1254</v>
      </c>
    </row>
    <row r="434" spans="1:8" ht="15" customHeight="1">
      <c r="A434"/>
      <c r="B434" s="20" t="s">
        <v>62</v>
      </c>
      <c r="C434" s="13" t="s">
        <v>1256</v>
      </c>
      <c r="D434" s="17" t="s">
        <v>1257</v>
      </c>
      <c r="E434" s="13">
        <v>1</v>
      </c>
      <c r="F434" s="13" t="s">
        <v>332</v>
      </c>
      <c r="G434" s="13" t="s">
        <v>1205</v>
      </c>
      <c r="H434" s="13" t="s">
        <v>1256</v>
      </c>
    </row>
    <row r="435" spans="1:8" ht="15" customHeight="1">
      <c r="A435"/>
      <c r="B435" s="20" t="s">
        <v>62</v>
      </c>
      <c r="C435" s="13" t="s">
        <v>1258</v>
      </c>
      <c r="D435" s="17" t="s">
        <v>1259</v>
      </c>
      <c r="E435" s="13">
        <v>1</v>
      </c>
      <c r="F435" s="13" t="s">
        <v>332</v>
      </c>
      <c r="G435" s="13" t="s">
        <v>1205</v>
      </c>
      <c r="H435" s="13" t="s">
        <v>1258</v>
      </c>
    </row>
    <row r="436" spans="1:8" ht="15" customHeight="1">
      <c r="A436"/>
      <c r="B436" s="20" t="s">
        <v>62</v>
      </c>
      <c r="C436" s="13" t="s">
        <v>1260</v>
      </c>
      <c r="D436" s="17" t="s">
        <v>1261</v>
      </c>
      <c r="E436" s="13">
        <v>1</v>
      </c>
      <c r="F436" s="13" t="s">
        <v>332</v>
      </c>
      <c r="G436" s="13" t="s">
        <v>1205</v>
      </c>
      <c r="H436" s="13" t="s">
        <v>1260</v>
      </c>
    </row>
    <row r="437" spans="1:8" ht="15" customHeight="1">
      <c r="A437"/>
      <c r="B437" s="20" t="s">
        <v>62</v>
      </c>
      <c r="C437" s="13" t="s">
        <v>1262</v>
      </c>
      <c r="D437" s="17" t="s">
        <v>1263</v>
      </c>
      <c r="E437" s="13">
        <v>1</v>
      </c>
      <c r="F437" s="13" t="s">
        <v>332</v>
      </c>
      <c r="G437" s="13" t="s">
        <v>1205</v>
      </c>
      <c r="H437" s="13" t="s">
        <v>1262</v>
      </c>
    </row>
    <row r="438" spans="1:8" ht="15" customHeight="1">
      <c r="A438"/>
      <c r="B438" s="20" t="s">
        <v>62</v>
      </c>
      <c r="C438" s="13" t="s">
        <v>1264</v>
      </c>
      <c r="D438" s="17" t="s">
        <v>1265</v>
      </c>
      <c r="E438" s="13">
        <v>1</v>
      </c>
      <c r="F438" s="13" t="s">
        <v>332</v>
      </c>
      <c r="G438" s="13" t="s">
        <v>1205</v>
      </c>
      <c r="H438" s="13" t="s">
        <v>1264</v>
      </c>
    </row>
    <row r="439" spans="1:8" ht="15" customHeight="1">
      <c r="A439"/>
      <c r="B439" s="20" t="s">
        <v>62</v>
      </c>
      <c r="C439" s="13" t="s">
        <v>1266</v>
      </c>
      <c r="D439" s="17" t="s">
        <v>1267</v>
      </c>
      <c r="E439" s="13">
        <v>1</v>
      </c>
      <c r="F439" s="13" t="s">
        <v>332</v>
      </c>
      <c r="G439" s="13" t="s">
        <v>1205</v>
      </c>
      <c r="H439" s="13" t="s">
        <v>1266</v>
      </c>
    </row>
    <row r="440" spans="1:8" ht="15" customHeight="1">
      <c r="A440"/>
      <c r="B440" s="20" t="s">
        <v>62</v>
      </c>
      <c r="C440" s="13" t="s">
        <v>1268</v>
      </c>
      <c r="D440" s="17" t="s">
        <v>1269</v>
      </c>
      <c r="E440" s="13">
        <v>1</v>
      </c>
      <c r="F440" s="13" t="s">
        <v>332</v>
      </c>
      <c r="G440" s="13" t="s">
        <v>1205</v>
      </c>
      <c r="H440" s="13" t="s">
        <v>1268</v>
      </c>
    </row>
    <row r="441" spans="1:8" ht="15" customHeight="1">
      <c r="A441"/>
      <c r="B441" s="20" t="s">
        <v>62</v>
      </c>
      <c r="C441" s="13" t="s">
        <v>1270</v>
      </c>
      <c r="D441" s="17" t="s">
        <v>1271</v>
      </c>
      <c r="E441" s="13">
        <v>1</v>
      </c>
      <c r="F441" s="13" t="s">
        <v>332</v>
      </c>
      <c r="G441" s="13" t="s">
        <v>1205</v>
      </c>
      <c r="H441" s="13" t="s">
        <v>1270</v>
      </c>
    </row>
    <row r="442" spans="1:8" ht="15" customHeight="1">
      <c r="A442"/>
      <c r="B442" s="20" t="s">
        <v>62</v>
      </c>
      <c r="C442" s="13" t="s">
        <v>1272</v>
      </c>
      <c r="D442" s="17" t="s">
        <v>1273</v>
      </c>
      <c r="E442" s="13">
        <v>1</v>
      </c>
      <c r="F442" s="13" t="s">
        <v>332</v>
      </c>
      <c r="G442" s="13" t="s">
        <v>1205</v>
      </c>
      <c r="H442" s="13" t="s">
        <v>1272</v>
      </c>
    </row>
    <row r="443" spans="1:8" ht="15" customHeight="1">
      <c r="A443"/>
      <c r="B443" s="20" t="s">
        <v>62</v>
      </c>
      <c r="C443" s="13" t="s">
        <v>1274</v>
      </c>
      <c r="D443" s="17" t="s">
        <v>1275</v>
      </c>
      <c r="E443" s="13">
        <v>1</v>
      </c>
      <c r="F443" s="13" t="s">
        <v>332</v>
      </c>
      <c r="G443" s="13" t="s">
        <v>1205</v>
      </c>
      <c r="H443" s="13" t="s">
        <v>1274</v>
      </c>
    </row>
    <row r="444" spans="1:8" ht="15" customHeight="1">
      <c r="A444"/>
      <c r="B444" s="20" t="s">
        <v>62</v>
      </c>
      <c r="C444" s="13" t="s">
        <v>1276</v>
      </c>
      <c r="D444" s="17" t="s">
        <v>1277</v>
      </c>
      <c r="E444" s="13">
        <v>1</v>
      </c>
      <c r="F444" s="13" t="s">
        <v>332</v>
      </c>
      <c r="G444" s="13" t="s">
        <v>1205</v>
      </c>
      <c r="H444" s="13" t="s">
        <v>1276</v>
      </c>
    </row>
    <row r="445" spans="1:8" ht="15" customHeight="1">
      <c r="A445"/>
      <c r="B445" s="20" t="s">
        <v>62</v>
      </c>
      <c r="C445" s="13" t="s">
        <v>1278</v>
      </c>
      <c r="D445" s="17" t="s">
        <v>1279</v>
      </c>
      <c r="E445" s="13">
        <v>1</v>
      </c>
      <c r="F445" s="13" t="s">
        <v>332</v>
      </c>
      <c r="G445" s="13" t="s">
        <v>1205</v>
      </c>
      <c r="H445" s="13" t="s">
        <v>1278</v>
      </c>
    </row>
    <row r="446" spans="1:8" ht="15" customHeight="1">
      <c r="A446"/>
      <c r="B446" s="20" t="s">
        <v>62</v>
      </c>
      <c r="C446" s="13" t="s">
        <v>1280</v>
      </c>
      <c r="D446" s="17" t="s">
        <v>1281</v>
      </c>
      <c r="E446" s="13">
        <v>1</v>
      </c>
      <c r="F446" s="13" t="s">
        <v>332</v>
      </c>
      <c r="G446" s="13" t="s">
        <v>1205</v>
      </c>
      <c r="H446" s="13" t="s">
        <v>1280</v>
      </c>
    </row>
    <row r="447" spans="1:8" ht="15" customHeight="1">
      <c r="A447"/>
      <c r="B447" s="20" t="s">
        <v>62</v>
      </c>
      <c r="C447" s="13" t="s">
        <v>1282</v>
      </c>
      <c r="D447" s="17" t="s">
        <v>1283</v>
      </c>
      <c r="E447" s="13">
        <v>1</v>
      </c>
      <c r="F447" s="13" t="s">
        <v>332</v>
      </c>
      <c r="G447" s="13" t="s">
        <v>1205</v>
      </c>
      <c r="H447" s="13" t="s">
        <v>1282</v>
      </c>
    </row>
    <row r="448" spans="1:8" ht="15" customHeight="1">
      <c r="A448"/>
      <c r="B448" s="20" t="s">
        <v>62</v>
      </c>
      <c r="C448" s="13" t="s">
        <v>1284</v>
      </c>
      <c r="D448" s="17" t="s">
        <v>1285</v>
      </c>
      <c r="E448" s="13">
        <v>1</v>
      </c>
      <c r="F448" s="13" t="s">
        <v>332</v>
      </c>
      <c r="G448" s="13" t="s">
        <v>1205</v>
      </c>
      <c r="H448" s="13" t="s">
        <v>1284</v>
      </c>
    </row>
    <row r="449" spans="1:8" ht="15" customHeight="1">
      <c r="A449"/>
      <c r="B449" s="20" t="s">
        <v>62</v>
      </c>
      <c r="C449" s="13" t="s">
        <v>1286</v>
      </c>
      <c r="D449" s="17" t="s">
        <v>1287</v>
      </c>
      <c r="E449" s="13">
        <v>1</v>
      </c>
      <c r="F449" s="13" t="s">
        <v>332</v>
      </c>
      <c r="G449" s="13" t="s">
        <v>417</v>
      </c>
      <c r="H449" s="13" t="s">
        <v>1286</v>
      </c>
    </row>
    <row r="450" spans="1:8" ht="15" customHeight="1">
      <c r="A450"/>
      <c r="B450" s="20" t="s">
        <v>62</v>
      </c>
      <c r="C450" s="13" t="s">
        <v>1288</v>
      </c>
      <c r="D450" s="17" t="s">
        <v>1289</v>
      </c>
      <c r="E450" s="13">
        <v>1</v>
      </c>
      <c r="F450" s="13" t="s">
        <v>332</v>
      </c>
      <c r="G450" s="13" t="s">
        <v>417</v>
      </c>
      <c r="H450" s="13" t="s">
        <v>1288</v>
      </c>
    </row>
    <row r="451" spans="1:8" ht="15" customHeight="1">
      <c r="A451"/>
      <c r="B451" s="20" t="s">
        <v>62</v>
      </c>
      <c r="C451" s="13" t="s">
        <v>1290</v>
      </c>
      <c r="D451" s="17" t="s">
        <v>1291</v>
      </c>
      <c r="E451" s="13">
        <v>1</v>
      </c>
      <c r="F451" s="13" t="s">
        <v>332</v>
      </c>
      <c r="G451" s="13" t="s">
        <v>1292</v>
      </c>
      <c r="H451" s="13" t="s">
        <v>1290</v>
      </c>
    </row>
    <row r="452" spans="1:8" ht="15" customHeight="1">
      <c r="A452"/>
      <c r="B452" s="20" t="s">
        <v>62</v>
      </c>
      <c r="C452" s="13" t="s">
        <v>1293</v>
      </c>
      <c r="D452" s="17" t="s">
        <v>1294</v>
      </c>
      <c r="E452" s="13">
        <v>1</v>
      </c>
      <c r="F452" s="13" t="s">
        <v>332</v>
      </c>
      <c r="G452" s="13" t="s">
        <v>1295</v>
      </c>
      <c r="H452" s="13" t="s">
        <v>1293</v>
      </c>
    </row>
    <row r="453" spans="1:8" ht="15" customHeight="1">
      <c r="A453"/>
      <c r="B453" s="20" t="s">
        <v>62</v>
      </c>
      <c r="C453" s="13">
        <v>84000251</v>
      </c>
      <c r="D453" s="17" t="s">
        <v>1296</v>
      </c>
      <c r="E453" s="13">
        <v>1</v>
      </c>
      <c r="F453" s="13" t="s">
        <v>332</v>
      </c>
      <c r="G453" s="13" t="s">
        <v>1297</v>
      </c>
      <c r="H453" s="13">
        <v>84000251</v>
      </c>
    </row>
    <row r="454" spans="1:8" ht="15" customHeight="1">
      <c r="A454"/>
      <c r="B454" s="20" t="s">
        <v>62</v>
      </c>
      <c r="C454" s="13" t="s">
        <v>1298</v>
      </c>
      <c r="D454" s="17" t="s">
        <v>1299</v>
      </c>
      <c r="E454" s="13">
        <v>1</v>
      </c>
      <c r="F454" s="13" t="s">
        <v>332</v>
      </c>
      <c r="G454" s="13" t="s">
        <v>1297</v>
      </c>
      <c r="H454" s="13" t="s">
        <v>1298</v>
      </c>
    </row>
    <row r="455" spans="1:8" ht="15" customHeight="1">
      <c r="A455"/>
      <c r="B455" s="20" t="s">
        <v>62</v>
      </c>
      <c r="C455" s="13" t="s">
        <v>1062</v>
      </c>
      <c r="D455" s="17" t="s">
        <v>1063</v>
      </c>
      <c r="E455" s="13">
        <v>1</v>
      </c>
      <c r="F455" s="13" t="s">
        <v>332</v>
      </c>
      <c r="G455" s="13" t="s">
        <v>333</v>
      </c>
      <c r="H455" s="13" t="s">
        <v>1062</v>
      </c>
    </row>
    <row r="456" spans="1:8" ht="15" customHeight="1">
      <c r="A456"/>
      <c r="B456" s="20" t="s">
        <v>62</v>
      </c>
      <c r="C456" s="13" t="s">
        <v>1300</v>
      </c>
      <c r="D456" s="17" t="s">
        <v>1301</v>
      </c>
      <c r="E456" s="13">
        <v>1</v>
      </c>
      <c r="F456" s="13" t="s">
        <v>332</v>
      </c>
      <c r="G456" s="13" t="s">
        <v>333</v>
      </c>
      <c r="H456" s="13" t="s">
        <v>1300</v>
      </c>
    </row>
    <row r="457" spans="1:8" ht="15" customHeight="1">
      <c r="A457"/>
      <c r="B457" s="20" t="s">
        <v>62</v>
      </c>
      <c r="C457" s="13" t="s">
        <v>1302</v>
      </c>
      <c r="D457" s="17" t="s">
        <v>1303</v>
      </c>
      <c r="E457" s="13">
        <v>1</v>
      </c>
      <c r="F457" s="13" t="s">
        <v>332</v>
      </c>
      <c r="G457" s="13" t="s">
        <v>1297</v>
      </c>
      <c r="H457" s="13" t="s">
        <v>1302</v>
      </c>
    </row>
    <row r="458" spans="1:8" ht="15" customHeight="1">
      <c r="A458"/>
      <c r="B458" s="20" t="s">
        <v>62</v>
      </c>
      <c r="C458" s="13" t="s">
        <v>1304</v>
      </c>
      <c r="D458" s="17" t="s">
        <v>1305</v>
      </c>
      <c r="E458" s="13">
        <v>1</v>
      </c>
      <c r="F458" s="13" t="s">
        <v>332</v>
      </c>
      <c r="G458" s="13" t="s">
        <v>1297</v>
      </c>
      <c r="H458" s="13" t="s">
        <v>1304</v>
      </c>
    </row>
    <row r="459" spans="1:8" ht="15" customHeight="1">
      <c r="A459"/>
      <c r="B459" s="20" t="s">
        <v>62</v>
      </c>
      <c r="C459" s="13" t="s">
        <v>1306</v>
      </c>
      <c r="D459" s="17" t="s">
        <v>1307</v>
      </c>
      <c r="E459" s="13">
        <v>1</v>
      </c>
      <c r="F459" s="13" t="s">
        <v>332</v>
      </c>
      <c r="G459" s="13" t="s">
        <v>1292</v>
      </c>
      <c r="H459" s="13" t="s">
        <v>1306</v>
      </c>
    </row>
    <row r="460" spans="1:8" ht="15" customHeight="1">
      <c r="A460"/>
      <c r="B460" s="20" t="s">
        <v>62</v>
      </c>
      <c r="C460" s="13" t="s">
        <v>1060</v>
      </c>
      <c r="D460" s="17" t="s">
        <v>1061</v>
      </c>
      <c r="E460" s="13">
        <v>1</v>
      </c>
      <c r="F460" s="13" t="s">
        <v>332</v>
      </c>
      <c r="G460" s="13" t="s">
        <v>333</v>
      </c>
      <c r="H460" s="13" t="s">
        <v>1060</v>
      </c>
    </row>
    <row r="461" spans="1:8" ht="15" customHeight="1">
      <c r="A461"/>
      <c r="B461" s="20" t="s">
        <v>62</v>
      </c>
      <c r="C461" s="13" t="s">
        <v>1199</v>
      </c>
      <c r="D461" s="17" t="s">
        <v>1200</v>
      </c>
      <c r="E461" s="13">
        <v>1</v>
      </c>
      <c r="F461" s="13" t="s">
        <v>332</v>
      </c>
      <c r="G461" s="13" t="s">
        <v>333</v>
      </c>
      <c r="H461" s="13" t="s">
        <v>1199</v>
      </c>
    </row>
    <row r="462" spans="1:8" ht="15" customHeight="1">
      <c r="A462"/>
      <c r="B462" s="20" t="s">
        <v>62</v>
      </c>
      <c r="C462" s="13" t="s">
        <v>1201</v>
      </c>
      <c r="D462" s="17" t="s">
        <v>1202</v>
      </c>
      <c r="E462" s="13">
        <v>1</v>
      </c>
      <c r="F462" s="13" t="s">
        <v>332</v>
      </c>
      <c r="G462" s="13" t="s">
        <v>333</v>
      </c>
      <c r="H462" s="13" t="s">
        <v>1201</v>
      </c>
    </row>
    <row r="463" spans="1:8" ht="15" customHeight="1">
      <c r="A463"/>
      <c r="B463" s="20" t="s">
        <v>62</v>
      </c>
      <c r="C463" s="13" t="s">
        <v>1308</v>
      </c>
      <c r="D463" s="17" t="s">
        <v>1309</v>
      </c>
      <c r="E463" s="13">
        <v>1</v>
      </c>
      <c r="F463" s="13" t="s">
        <v>332</v>
      </c>
      <c r="G463" s="13" t="s">
        <v>638</v>
      </c>
      <c r="H463" s="13" t="s">
        <v>1308</v>
      </c>
    </row>
    <row r="464" spans="1:8" ht="15" customHeight="1">
      <c r="A464"/>
      <c r="B464" s="20" t="s">
        <v>62</v>
      </c>
      <c r="C464" s="13" t="s">
        <v>1310</v>
      </c>
      <c r="D464" s="17" t="s">
        <v>1311</v>
      </c>
      <c r="E464" s="13">
        <v>1</v>
      </c>
      <c r="F464" s="13" t="s">
        <v>332</v>
      </c>
      <c r="G464" s="13" t="s">
        <v>638</v>
      </c>
      <c r="H464" s="13" t="s">
        <v>1310</v>
      </c>
    </row>
    <row r="465" spans="1:8" ht="15" customHeight="1">
      <c r="A465"/>
      <c r="B465" s="20" t="s">
        <v>62</v>
      </c>
      <c r="C465" s="13" t="s">
        <v>1300</v>
      </c>
      <c r="D465" s="17" t="s">
        <v>1301</v>
      </c>
      <c r="E465" s="13">
        <v>1</v>
      </c>
      <c r="F465" s="13" t="s">
        <v>332</v>
      </c>
      <c r="G465" s="13" t="s">
        <v>333</v>
      </c>
      <c r="H465" s="13" t="s">
        <v>1300</v>
      </c>
    </row>
    <row r="466" spans="1:8" ht="15" customHeight="1">
      <c r="A466" s="3"/>
      <c r="B466" s="228" t="s">
        <v>1312</v>
      </c>
      <c r="C466" s="229"/>
      <c r="D466" s="230"/>
      <c r="E466" s="4"/>
      <c r="F466" s="5"/>
      <c r="G466" s="4"/>
      <c r="H466" s="4"/>
    </row>
    <row r="467" spans="1:8" ht="18.75">
      <c r="A467"/>
      <c r="B467" s="20" t="s">
        <v>64</v>
      </c>
      <c r="C467" s="13" t="s">
        <v>1313</v>
      </c>
      <c r="D467" s="17" t="s">
        <v>1314</v>
      </c>
      <c r="E467" s="13">
        <v>1</v>
      </c>
      <c r="F467" s="13" t="s">
        <v>332</v>
      </c>
      <c r="G467" s="13" t="s">
        <v>1016</v>
      </c>
      <c r="H467" s="13" t="s">
        <v>1313</v>
      </c>
    </row>
    <row r="468" spans="1:8" ht="18.75">
      <c r="A468"/>
      <c r="B468" s="20" t="s">
        <v>64</v>
      </c>
      <c r="C468" s="13" t="s">
        <v>1315</v>
      </c>
      <c r="D468" s="21" t="s">
        <v>1316</v>
      </c>
      <c r="E468" s="13">
        <v>1</v>
      </c>
      <c r="F468" s="13" t="s">
        <v>332</v>
      </c>
      <c r="G468" s="13" t="s">
        <v>1317</v>
      </c>
      <c r="H468" s="13" t="s">
        <v>1315</v>
      </c>
    </row>
    <row r="469" spans="1:8" ht="18.75">
      <c r="A469"/>
      <c r="B469" s="20" t="s">
        <v>64</v>
      </c>
      <c r="C469" s="13" t="s">
        <v>1318</v>
      </c>
      <c r="D469" s="21" t="s">
        <v>1319</v>
      </c>
      <c r="E469" s="13">
        <v>1</v>
      </c>
      <c r="F469" s="13" t="s">
        <v>332</v>
      </c>
      <c r="G469" s="13" t="s">
        <v>1320</v>
      </c>
      <c r="H469" s="13" t="s">
        <v>1318</v>
      </c>
    </row>
    <row r="470" spans="1:8" ht="18.75">
      <c r="A470"/>
      <c r="B470" s="20" t="s">
        <v>64</v>
      </c>
      <c r="C470" s="13" t="s">
        <v>1321</v>
      </c>
      <c r="D470" s="21" t="s">
        <v>1322</v>
      </c>
      <c r="E470" s="13">
        <v>1</v>
      </c>
      <c r="F470" s="13" t="s">
        <v>332</v>
      </c>
      <c r="G470" s="13" t="s">
        <v>1323</v>
      </c>
      <c r="H470" s="13" t="s">
        <v>1321</v>
      </c>
    </row>
    <row r="471" spans="1:8" ht="18.75">
      <c r="A471"/>
      <c r="B471" s="20" t="s">
        <v>64</v>
      </c>
      <c r="C471" s="13" t="s">
        <v>1324</v>
      </c>
      <c r="D471" s="21" t="s">
        <v>1325</v>
      </c>
      <c r="E471" s="13">
        <v>1</v>
      </c>
      <c r="F471" s="13" t="s">
        <v>332</v>
      </c>
      <c r="G471" s="13" t="s">
        <v>1323</v>
      </c>
      <c r="H471" s="13" t="s">
        <v>1324</v>
      </c>
    </row>
    <row r="472" spans="1:8" ht="18.75">
      <c r="A472"/>
      <c r="B472" s="20" t="s">
        <v>64</v>
      </c>
      <c r="C472" s="13" t="s">
        <v>1326</v>
      </c>
      <c r="D472" s="21" t="s">
        <v>1327</v>
      </c>
      <c r="E472" s="13">
        <v>1</v>
      </c>
      <c r="F472" s="13" t="s">
        <v>332</v>
      </c>
      <c r="G472" s="13" t="s">
        <v>1320</v>
      </c>
      <c r="H472" s="13" t="s">
        <v>1328</v>
      </c>
    </row>
    <row r="473" spans="1:8" ht="18.75">
      <c r="A473"/>
      <c r="B473" s="20" t="s">
        <v>64</v>
      </c>
      <c r="C473" s="13" t="s">
        <v>1329</v>
      </c>
      <c r="D473" s="21" t="s">
        <v>1330</v>
      </c>
      <c r="E473" s="13">
        <v>1</v>
      </c>
      <c r="F473" s="13" t="s">
        <v>332</v>
      </c>
      <c r="G473" s="13" t="s">
        <v>1331</v>
      </c>
      <c r="H473" s="13" t="s">
        <v>1329</v>
      </c>
    </row>
    <row r="474" spans="1:8" ht="18.75">
      <c r="A474"/>
      <c r="B474" s="20" t="s">
        <v>64</v>
      </c>
      <c r="C474" s="13" t="s">
        <v>1332</v>
      </c>
      <c r="D474" s="21" t="s">
        <v>1333</v>
      </c>
      <c r="E474" s="13">
        <v>1</v>
      </c>
      <c r="F474" s="13" t="s">
        <v>332</v>
      </c>
      <c r="G474" s="13" t="s">
        <v>1331</v>
      </c>
      <c r="H474" s="13" t="s">
        <v>1334</v>
      </c>
    </row>
    <row r="475" spans="1:8" ht="18.75">
      <c r="A475"/>
      <c r="B475" s="20" t="s">
        <v>64</v>
      </c>
      <c r="C475" s="13" t="s">
        <v>1335</v>
      </c>
      <c r="D475" s="21" t="s">
        <v>1336</v>
      </c>
      <c r="E475" s="13">
        <v>1</v>
      </c>
      <c r="F475" s="13" t="s">
        <v>332</v>
      </c>
      <c r="G475" s="13" t="s">
        <v>1331</v>
      </c>
      <c r="H475" s="13" t="s">
        <v>1337</v>
      </c>
    </row>
    <row r="476" spans="1:8" ht="18.75">
      <c r="A476"/>
      <c r="B476" s="20" t="s">
        <v>64</v>
      </c>
      <c r="C476" s="13" t="s">
        <v>1338</v>
      </c>
      <c r="D476" s="21" t="s">
        <v>1339</v>
      </c>
      <c r="E476" s="13">
        <v>1</v>
      </c>
      <c r="F476" s="13" t="s">
        <v>332</v>
      </c>
      <c r="G476" s="13" t="s">
        <v>1323</v>
      </c>
      <c r="H476" s="13" t="s">
        <v>1338</v>
      </c>
    </row>
    <row r="477" spans="1:8" ht="18.75">
      <c r="A477"/>
      <c r="B477" s="20" t="s">
        <v>64</v>
      </c>
      <c r="C477" s="13" t="s">
        <v>1340</v>
      </c>
      <c r="D477" s="21" t="s">
        <v>1341</v>
      </c>
      <c r="E477" s="13">
        <v>1</v>
      </c>
      <c r="F477" s="13" t="s">
        <v>332</v>
      </c>
      <c r="G477" s="13" t="s">
        <v>1331</v>
      </c>
      <c r="H477" s="13" t="s">
        <v>1340</v>
      </c>
    </row>
    <row r="478" spans="1:8" ht="18.75">
      <c r="A478"/>
      <c r="B478" s="20" t="s">
        <v>64</v>
      </c>
      <c r="C478" s="13" t="s">
        <v>1342</v>
      </c>
      <c r="D478" s="21" t="s">
        <v>1343</v>
      </c>
      <c r="E478" s="13">
        <v>1</v>
      </c>
      <c r="F478" s="13" t="s">
        <v>332</v>
      </c>
      <c r="G478" s="13" t="s">
        <v>1331</v>
      </c>
      <c r="H478" s="13" t="s">
        <v>1344</v>
      </c>
    </row>
    <row r="479" spans="1:8" ht="18.75">
      <c r="A479"/>
      <c r="B479" s="20" t="s">
        <v>64</v>
      </c>
      <c r="C479" s="13" t="s">
        <v>1345</v>
      </c>
      <c r="D479" s="21" t="s">
        <v>1346</v>
      </c>
      <c r="E479" s="13">
        <v>1</v>
      </c>
      <c r="F479" s="13" t="s">
        <v>332</v>
      </c>
      <c r="G479" s="13" t="s">
        <v>1331</v>
      </c>
      <c r="H479" s="13" t="s">
        <v>1347</v>
      </c>
    </row>
    <row r="480" spans="1:8" ht="18" customHeight="1">
      <c r="A480" s="3"/>
      <c r="B480" s="228" t="s">
        <v>1348</v>
      </c>
      <c r="C480" s="229"/>
      <c r="D480" s="230"/>
      <c r="E480" s="4"/>
      <c r="F480" s="5"/>
      <c r="G480" s="4"/>
      <c r="H480" s="4"/>
    </row>
    <row r="481" spans="1:8" ht="18.75">
      <c r="A481"/>
      <c r="B481" s="20" t="s">
        <v>1349</v>
      </c>
      <c r="C481" s="134">
        <v>8933588023</v>
      </c>
      <c r="D481" s="135" t="s">
        <v>1350</v>
      </c>
      <c r="E481" s="13">
        <v>1</v>
      </c>
      <c r="F481" s="13" t="s">
        <v>332</v>
      </c>
      <c r="G481" s="136" t="s">
        <v>1351</v>
      </c>
      <c r="H481" s="134">
        <v>8933588023</v>
      </c>
    </row>
    <row r="482" spans="1:8" ht="18.75">
      <c r="A482"/>
      <c r="B482" s="228" t="s">
        <v>1352</v>
      </c>
      <c r="C482" s="229"/>
      <c r="D482" s="230"/>
      <c r="E482" s="4"/>
      <c r="F482" s="5"/>
      <c r="G482" s="4"/>
      <c r="H482" s="4"/>
    </row>
    <row r="483" spans="1:8" ht="18.75">
      <c r="A483"/>
      <c r="B483" s="20" t="s">
        <v>1353</v>
      </c>
      <c r="C483" s="64" t="s">
        <v>1354</v>
      </c>
      <c r="D483" s="18" t="s">
        <v>1355</v>
      </c>
      <c r="E483" s="13">
        <v>1</v>
      </c>
      <c r="F483" s="13" t="s">
        <v>332</v>
      </c>
      <c r="G483" s="64" t="s">
        <v>1356</v>
      </c>
      <c r="H483" s="64" t="s">
        <v>1354</v>
      </c>
    </row>
    <row r="484" spans="1:8" ht="18.75">
      <c r="A484"/>
      <c r="B484" s="20" t="s">
        <v>1353</v>
      </c>
      <c r="C484" s="64" t="s">
        <v>1357</v>
      </c>
      <c r="D484" s="18" t="s">
        <v>1358</v>
      </c>
      <c r="E484" s="13">
        <v>1</v>
      </c>
      <c r="F484" s="13" t="s">
        <v>332</v>
      </c>
      <c r="G484" s="64" t="s">
        <v>1356</v>
      </c>
      <c r="H484" s="64" t="s">
        <v>1357</v>
      </c>
    </row>
    <row r="485" spans="1:8" ht="18.75">
      <c r="A485"/>
      <c r="B485" s="178" t="s">
        <v>1353</v>
      </c>
      <c r="C485" s="145" t="s">
        <v>1359</v>
      </c>
      <c r="D485" s="194" t="s">
        <v>1360</v>
      </c>
      <c r="E485" s="145">
        <v>1</v>
      </c>
      <c r="F485" s="145" t="s">
        <v>332</v>
      </c>
      <c r="G485" s="199" t="s">
        <v>1356</v>
      </c>
      <c r="H485" s="145" t="s">
        <v>1359</v>
      </c>
    </row>
    <row r="486" spans="1:8" ht="18.75">
      <c r="A486"/>
      <c r="B486" s="20" t="s">
        <v>1353</v>
      </c>
      <c r="C486" s="64">
        <v>7198401</v>
      </c>
      <c r="D486" s="18" t="s">
        <v>1361</v>
      </c>
      <c r="E486" s="13">
        <v>1</v>
      </c>
      <c r="F486" s="13" t="s">
        <v>332</v>
      </c>
      <c r="G486" s="64" t="s">
        <v>1362</v>
      </c>
      <c r="H486" s="64">
        <v>7198401</v>
      </c>
    </row>
    <row r="487" spans="1:8" ht="30.75">
      <c r="A487"/>
      <c r="B487" s="20" t="s">
        <v>1353</v>
      </c>
      <c r="C487" s="155" t="s">
        <v>1363</v>
      </c>
      <c r="D487" s="156" t="s">
        <v>1364</v>
      </c>
      <c r="E487" s="152">
        <v>1</v>
      </c>
      <c r="F487" s="152" t="s">
        <v>332</v>
      </c>
      <c r="G487" s="98" t="s">
        <v>1365</v>
      </c>
      <c r="H487" s="155" t="s">
        <v>1363</v>
      </c>
    </row>
    <row r="488" spans="1:8" ht="18.75">
      <c r="A488"/>
      <c r="B488" s="20" t="s">
        <v>1353</v>
      </c>
      <c r="C488" s="155" t="s">
        <v>1366</v>
      </c>
      <c r="D488" s="156" t="s">
        <v>1367</v>
      </c>
      <c r="E488" s="152">
        <v>1</v>
      </c>
      <c r="F488" s="152" t="s">
        <v>332</v>
      </c>
      <c r="G488" s="98" t="s">
        <v>1365</v>
      </c>
      <c r="H488" s="155" t="s">
        <v>1366</v>
      </c>
    </row>
    <row r="489" spans="1:8" ht="18.75">
      <c r="A489"/>
      <c r="B489" s="228" t="s">
        <v>1368</v>
      </c>
      <c r="C489" s="229"/>
      <c r="D489" s="230"/>
      <c r="E489" s="4"/>
      <c r="F489" s="5"/>
      <c r="G489" s="4"/>
      <c r="H489" s="4"/>
    </row>
    <row r="490" spans="1:8" ht="18.75">
      <c r="A490"/>
      <c r="B490" s="20" t="s">
        <v>1369</v>
      </c>
      <c r="C490" s="139">
        <v>1005611</v>
      </c>
      <c r="D490" s="143" t="s">
        <v>1370</v>
      </c>
      <c r="E490" s="13">
        <v>1</v>
      </c>
      <c r="F490" s="13" t="s">
        <v>332</v>
      </c>
      <c r="G490" s="64" t="s">
        <v>1371</v>
      </c>
      <c r="H490" s="64">
        <v>1005611</v>
      </c>
    </row>
    <row r="491" spans="1:8" ht="18.75">
      <c r="A491"/>
      <c r="B491" s="20" t="s">
        <v>1369</v>
      </c>
      <c r="C491" s="139">
        <v>1006419</v>
      </c>
      <c r="D491" s="143" t="s">
        <v>1372</v>
      </c>
      <c r="E491" s="13">
        <v>1</v>
      </c>
      <c r="F491" s="13" t="s">
        <v>332</v>
      </c>
      <c r="G491" s="64" t="s">
        <v>1371</v>
      </c>
      <c r="H491" s="64">
        <v>1006419</v>
      </c>
    </row>
    <row r="492" spans="1:8" ht="18.75">
      <c r="A492"/>
      <c r="B492" s="20" t="s">
        <v>1369</v>
      </c>
      <c r="C492" s="155" t="s">
        <v>1373</v>
      </c>
      <c r="D492" s="156" t="s">
        <v>1374</v>
      </c>
      <c r="E492" s="152">
        <v>1</v>
      </c>
      <c r="F492" s="152" t="s">
        <v>332</v>
      </c>
      <c r="G492" s="98" t="s">
        <v>1365</v>
      </c>
      <c r="H492" s="155" t="s">
        <v>1373</v>
      </c>
    </row>
    <row r="493" spans="1:8" ht="18.75">
      <c r="A493"/>
      <c r="B493" s="20" t="s">
        <v>1369</v>
      </c>
      <c r="C493" s="98" t="s">
        <v>1375</v>
      </c>
      <c r="D493" s="99" t="s">
        <v>1376</v>
      </c>
      <c r="E493" s="13">
        <v>1</v>
      </c>
      <c r="F493" s="13" t="s">
        <v>332</v>
      </c>
      <c r="G493" s="98" t="s">
        <v>1365</v>
      </c>
      <c r="H493" s="98" t="s">
        <v>1375</v>
      </c>
    </row>
    <row r="494" spans="1:8" ht="18.75">
      <c r="A494"/>
      <c r="B494" s="228" t="s">
        <v>1377</v>
      </c>
      <c r="C494" s="229"/>
      <c r="D494" s="230"/>
      <c r="E494" s="4"/>
      <c r="F494" s="5"/>
      <c r="G494" s="4"/>
      <c r="H494" s="4"/>
    </row>
    <row r="495" spans="1:8" ht="18.75">
      <c r="A495"/>
      <c r="B495" s="20" t="s">
        <v>1378</v>
      </c>
      <c r="C495" s="64" t="s">
        <v>1379</v>
      </c>
      <c r="D495" s="18" t="s">
        <v>1380</v>
      </c>
      <c r="E495" s="13">
        <v>1</v>
      </c>
      <c r="F495" s="13" t="s">
        <v>332</v>
      </c>
      <c r="G495" s="64" t="s">
        <v>1356</v>
      </c>
      <c r="H495" s="64" t="s">
        <v>1379</v>
      </c>
    </row>
    <row r="496" spans="1:8" ht="18.75">
      <c r="A496"/>
      <c r="B496" s="20" t="s">
        <v>1378</v>
      </c>
      <c r="C496" s="64">
        <v>4113</v>
      </c>
      <c r="D496" s="18" t="s">
        <v>1381</v>
      </c>
      <c r="E496" s="13">
        <v>1</v>
      </c>
      <c r="F496" s="13" t="s">
        <v>332</v>
      </c>
      <c r="G496" s="64" t="s">
        <v>1371</v>
      </c>
      <c r="H496" s="64">
        <v>4113</v>
      </c>
    </row>
    <row r="497" spans="1:8" ht="18.75">
      <c r="A497"/>
      <c r="B497" s="20" t="s">
        <v>1378</v>
      </c>
      <c r="C497" s="64">
        <v>1002672</v>
      </c>
      <c r="D497" s="18" t="s">
        <v>1382</v>
      </c>
      <c r="E497" s="13">
        <v>1</v>
      </c>
      <c r="F497" s="13" t="s">
        <v>332</v>
      </c>
      <c r="G497" s="64" t="s">
        <v>1371</v>
      </c>
      <c r="H497" s="64">
        <v>1002672</v>
      </c>
    </row>
    <row r="498" spans="1:8" ht="18.75">
      <c r="A498"/>
      <c r="B498" s="20" t="s">
        <v>1378</v>
      </c>
      <c r="C498" s="64" t="s">
        <v>1383</v>
      </c>
      <c r="D498" s="18" t="s">
        <v>1384</v>
      </c>
      <c r="E498" s="13">
        <v>1</v>
      </c>
      <c r="F498" s="13" t="s">
        <v>332</v>
      </c>
      <c r="G498" s="64" t="s">
        <v>1371</v>
      </c>
      <c r="H498" s="64" t="s">
        <v>1383</v>
      </c>
    </row>
    <row r="499" spans="1:8" ht="18.75">
      <c r="A499"/>
      <c r="B499" s="20" t="s">
        <v>1378</v>
      </c>
      <c r="C499" s="64">
        <v>1001553</v>
      </c>
      <c r="D499" s="18" t="s">
        <v>1385</v>
      </c>
      <c r="E499" s="13">
        <v>1</v>
      </c>
      <c r="F499" s="13" t="s">
        <v>332</v>
      </c>
      <c r="G499" s="64" t="s">
        <v>1371</v>
      </c>
      <c r="H499" s="64">
        <v>1001553</v>
      </c>
    </row>
    <row r="500" spans="1:8" ht="18.75">
      <c r="A500"/>
      <c r="B500" s="20" t="s">
        <v>1378</v>
      </c>
      <c r="C500" s="64">
        <v>1000685</v>
      </c>
      <c r="D500" s="18" t="s">
        <v>1386</v>
      </c>
      <c r="E500" s="13">
        <v>1</v>
      </c>
      <c r="F500" s="13" t="s">
        <v>332</v>
      </c>
      <c r="G500" s="64" t="s">
        <v>1371</v>
      </c>
      <c r="H500" s="64">
        <v>1000685</v>
      </c>
    </row>
    <row r="501" spans="1:8" ht="18.75">
      <c r="A501"/>
      <c r="B501" s="20" t="s">
        <v>1378</v>
      </c>
      <c r="C501" s="13">
        <v>1000686</v>
      </c>
      <c r="D501" s="18" t="s">
        <v>1387</v>
      </c>
      <c r="E501" s="13">
        <v>1</v>
      </c>
      <c r="F501" s="13" t="s">
        <v>332</v>
      </c>
      <c r="G501" s="64" t="s">
        <v>1371</v>
      </c>
      <c r="H501" s="13">
        <v>1000686</v>
      </c>
    </row>
    <row r="502" spans="1:8" ht="18.75">
      <c r="A502"/>
      <c r="B502" s="20" t="s">
        <v>1378</v>
      </c>
      <c r="C502" s="13">
        <v>1000687</v>
      </c>
      <c r="D502" s="18" t="s">
        <v>1388</v>
      </c>
      <c r="E502" s="13">
        <v>1</v>
      </c>
      <c r="F502" s="13" t="s">
        <v>332</v>
      </c>
      <c r="G502" s="64" t="s">
        <v>1371</v>
      </c>
      <c r="H502" s="13">
        <v>1000687</v>
      </c>
    </row>
    <row r="503" spans="1:8" ht="18.75">
      <c r="A503"/>
      <c r="B503" s="20" t="s">
        <v>1378</v>
      </c>
      <c r="C503" s="13">
        <v>1000688</v>
      </c>
      <c r="D503" s="18" t="s">
        <v>1389</v>
      </c>
      <c r="E503" s="13">
        <v>1</v>
      </c>
      <c r="F503" s="13" t="s">
        <v>332</v>
      </c>
      <c r="G503" s="64" t="s">
        <v>1371</v>
      </c>
      <c r="H503" s="13">
        <v>1000688</v>
      </c>
    </row>
    <row r="504" spans="1:8" ht="18.75">
      <c r="A504"/>
      <c r="B504" s="20" t="s">
        <v>1378</v>
      </c>
      <c r="C504" s="13">
        <v>1000690</v>
      </c>
      <c r="D504" s="18" t="s">
        <v>1390</v>
      </c>
      <c r="E504" s="13">
        <v>1</v>
      </c>
      <c r="F504" s="13" t="s">
        <v>332</v>
      </c>
      <c r="G504" s="64" t="s">
        <v>1371</v>
      </c>
      <c r="H504" s="13">
        <v>1000690</v>
      </c>
    </row>
    <row r="505" spans="1:8" ht="18.75">
      <c r="A505"/>
      <c r="B505" s="20" t="s">
        <v>1378</v>
      </c>
      <c r="C505" s="13">
        <v>1000692</v>
      </c>
      <c r="D505" s="18" t="s">
        <v>1391</v>
      </c>
      <c r="E505" s="13">
        <v>1</v>
      </c>
      <c r="F505" s="13" t="s">
        <v>332</v>
      </c>
      <c r="G505" s="64" t="s">
        <v>1371</v>
      </c>
      <c r="H505" s="13">
        <v>1000692</v>
      </c>
    </row>
    <row r="506" spans="1:8" ht="18.75">
      <c r="A506"/>
      <c r="B506" s="20" t="s">
        <v>1378</v>
      </c>
      <c r="C506" s="64">
        <v>1005726</v>
      </c>
      <c r="D506" s="18" t="s">
        <v>1392</v>
      </c>
      <c r="E506" s="13">
        <v>1</v>
      </c>
      <c r="F506" s="13" t="s">
        <v>332</v>
      </c>
      <c r="G506" s="64" t="s">
        <v>1371</v>
      </c>
      <c r="H506" s="64">
        <v>1005726</v>
      </c>
    </row>
    <row r="507" spans="1:8" ht="18.75">
      <c r="A507"/>
      <c r="B507" s="20" t="s">
        <v>1378</v>
      </c>
      <c r="C507" s="64">
        <v>1002541</v>
      </c>
      <c r="D507" s="18" t="s">
        <v>1393</v>
      </c>
      <c r="E507" s="13">
        <v>1</v>
      </c>
      <c r="F507" s="13" t="s">
        <v>332</v>
      </c>
      <c r="G507" s="64" t="s">
        <v>1371</v>
      </c>
      <c r="H507" s="64">
        <v>1002541</v>
      </c>
    </row>
    <row r="508" spans="1:8" ht="18.75">
      <c r="A508"/>
      <c r="B508" s="20" t="s">
        <v>1378</v>
      </c>
      <c r="C508" s="64">
        <v>1002817</v>
      </c>
      <c r="D508" s="18" t="s">
        <v>1394</v>
      </c>
      <c r="E508" s="13">
        <v>1</v>
      </c>
      <c r="F508" s="13" t="s">
        <v>332</v>
      </c>
      <c r="G508" s="64" t="s">
        <v>1371</v>
      </c>
      <c r="H508" s="64">
        <v>1002817</v>
      </c>
    </row>
    <row r="509" spans="1:8" ht="18.75">
      <c r="A509"/>
      <c r="B509" s="20" t="s">
        <v>1378</v>
      </c>
      <c r="C509" s="64">
        <v>1002818</v>
      </c>
      <c r="D509" s="18" t="s">
        <v>1395</v>
      </c>
      <c r="E509" s="13">
        <v>1</v>
      </c>
      <c r="F509" s="13" t="s">
        <v>332</v>
      </c>
      <c r="G509" s="64" t="s">
        <v>1371</v>
      </c>
      <c r="H509" s="64">
        <v>1002818</v>
      </c>
    </row>
    <row r="510" spans="1:8" ht="18.75">
      <c r="A510"/>
      <c r="B510" s="20" t="s">
        <v>1378</v>
      </c>
      <c r="C510" s="64">
        <v>1002819</v>
      </c>
      <c r="D510" s="18" t="s">
        <v>1396</v>
      </c>
      <c r="E510" s="13">
        <v>1</v>
      </c>
      <c r="F510" s="13" t="s">
        <v>332</v>
      </c>
      <c r="G510" s="64" t="s">
        <v>1371</v>
      </c>
      <c r="H510" s="64">
        <v>1002819</v>
      </c>
    </row>
    <row r="511" spans="1:8" ht="18.75">
      <c r="A511"/>
      <c r="B511" s="20" t="s">
        <v>1378</v>
      </c>
      <c r="C511" s="64">
        <v>1002820</v>
      </c>
      <c r="D511" s="18" t="s">
        <v>1397</v>
      </c>
      <c r="E511" s="13">
        <v>1</v>
      </c>
      <c r="F511" s="13" t="s">
        <v>332</v>
      </c>
      <c r="G511" s="64" t="s">
        <v>1371</v>
      </c>
      <c r="H511" s="64">
        <v>1002820</v>
      </c>
    </row>
    <row r="512" spans="1:8" ht="18.75">
      <c r="A512"/>
      <c r="B512" s="20" t="s">
        <v>1378</v>
      </c>
      <c r="C512" s="64">
        <v>1002825</v>
      </c>
      <c r="D512" s="18" t="s">
        <v>1398</v>
      </c>
      <c r="E512" s="13">
        <v>1</v>
      </c>
      <c r="F512" s="13" t="s">
        <v>332</v>
      </c>
      <c r="G512" s="64" t="s">
        <v>1371</v>
      </c>
      <c r="H512" s="64">
        <v>1002825</v>
      </c>
    </row>
    <row r="513" spans="1:8" ht="18.75">
      <c r="A513"/>
      <c r="B513" s="20" t="s">
        <v>1378</v>
      </c>
      <c r="C513" s="64">
        <v>1002826</v>
      </c>
      <c r="D513" s="18" t="s">
        <v>1399</v>
      </c>
      <c r="E513" s="13">
        <v>1</v>
      </c>
      <c r="F513" s="13" t="s">
        <v>332</v>
      </c>
      <c r="G513" s="64" t="s">
        <v>1371</v>
      </c>
      <c r="H513" s="64">
        <v>1002826</v>
      </c>
    </row>
    <row r="514" spans="1:8" ht="18.75">
      <c r="A514"/>
      <c r="B514" s="20" t="s">
        <v>1378</v>
      </c>
      <c r="C514" s="64">
        <v>1002827</v>
      </c>
      <c r="D514" s="18" t="s">
        <v>1400</v>
      </c>
      <c r="E514" s="13">
        <v>1</v>
      </c>
      <c r="F514" s="13" t="s">
        <v>332</v>
      </c>
      <c r="G514" s="64" t="s">
        <v>1371</v>
      </c>
      <c r="H514" s="64">
        <v>1002827</v>
      </c>
    </row>
    <row r="515" spans="1:8" ht="18.75">
      <c r="A515"/>
      <c r="B515" s="20" t="s">
        <v>1378</v>
      </c>
      <c r="C515" s="64">
        <v>1002830</v>
      </c>
      <c r="D515" s="18" t="s">
        <v>1401</v>
      </c>
      <c r="E515" s="13">
        <v>1</v>
      </c>
      <c r="F515" s="13" t="s">
        <v>332</v>
      </c>
      <c r="G515" s="64" t="s">
        <v>1371</v>
      </c>
      <c r="H515" s="64">
        <v>1002830</v>
      </c>
    </row>
    <row r="516" spans="1:8" ht="18.75">
      <c r="A516"/>
      <c r="B516" s="20" t="s">
        <v>1378</v>
      </c>
      <c r="C516" s="64">
        <v>1002833</v>
      </c>
      <c r="D516" s="18" t="s">
        <v>1402</v>
      </c>
      <c r="E516" s="13">
        <v>1</v>
      </c>
      <c r="F516" s="13" t="s">
        <v>332</v>
      </c>
      <c r="G516" s="64" t="s">
        <v>1371</v>
      </c>
      <c r="H516" s="64">
        <v>1002833</v>
      </c>
    </row>
    <row r="517" spans="1:8" ht="18.75">
      <c r="A517"/>
      <c r="B517" s="20" t="s">
        <v>1378</v>
      </c>
      <c r="C517" s="64">
        <v>1002834</v>
      </c>
      <c r="D517" s="18" t="s">
        <v>1403</v>
      </c>
      <c r="E517" s="13">
        <v>1</v>
      </c>
      <c r="F517" s="13" t="s">
        <v>332</v>
      </c>
      <c r="G517" s="64" t="s">
        <v>1371</v>
      </c>
      <c r="H517" s="64">
        <v>1002834</v>
      </c>
    </row>
    <row r="518" spans="1:8" ht="18.75">
      <c r="A518"/>
      <c r="B518" s="20" t="s">
        <v>1378</v>
      </c>
      <c r="C518" s="64">
        <v>1002835</v>
      </c>
      <c r="D518" s="18" t="s">
        <v>1404</v>
      </c>
      <c r="E518" s="13">
        <v>1</v>
      </c>
      <c r="F518" s="13" t="s">
        <v>332</v>
      </c>
      <c r="G518" s="64" t="s">
        <v>1371</v>
      </c>
      <c r="H518" s="64">
        <v>1002835</v>
      </c>
    </row>
    <row r="519" spans="1:8" ht="18.75">
      <c r="A519"/>
      <c r="B519" s="20" t="s">
        <v>1378</v>
      </c>
      <c r="C519" s="64">
        <v>1002836</v>
      </c>
      <c r="D519" s="18" t="s">
        <v>1405</v>
      </c>
      <c r="E519" s="13">
        <v>1</v>
      </c>
      <c r="F519" s="13" t="s">
        <v>332</v>
      </c>
      <c r="G519" s="64" t="s">
        <v>1371</v>
      </c>
      <c r="H519" s="64">
        <v>1002836</v>
      </c>
    </row>
    <row r="520" spans="1:8" ht="18.75">
      <c r="A520"/>
      <c r="B520" s="20" t="s">
        <v>1378</v>
      </c>
      <c r="C520" s="202" t="s">
        <v>1406</v>
      </c>
      <c r="D520" s="203" t="s">
        <v>1407</v>
      </c>
      <c r="E520" s="13">
        <v>1</v>
      </c>
      <c r="F520" s="13" t="s">
        <v>332</v>
      </c>
      <c r="G520" s="64" t="s">
        <v>1408</v>
      </c>
      <c r="H520" s="202" t="s">
        <v>1406</v>
      </c>
    </row>
    <row r="521" spans="1:8" ht="18.75">
      <c r="A521"/>
      <c r="B521" s="20" t="s">
        <v>1378</v>
      </c>
      <c r="C521" s="202" t="s">
        <v>1409</v>
      </c>
      <c r="D521" s="203" t="s">
        <v>1410</v>
      </c>
      <c r="E521" s="13">
        <v>1</v>
      </c>
      <c r="F521" s="13" t="s">
        <v>332</v>
      </c>
      <c r="G521" s="64" t="s">
        <v>1408</v>
      </c>
      <c r="H521" s="202" t="s">
        <v>1409</v>
      </c>
    </row>
    <row r="522" spans="1:8" ht="18.75">
      <c r="A522"/>
      <c r="B522" s="20" t="s">
        <v>1378</v>
      </c>
      <c r="C522" s="44" t="s">
        <v>1411</v>
      </c>
      <c r="D522" s="137" t="s">
        <v>1412</v>
      </c>
      <c r="E522" s="13">
        <v>1</v>
      </c>
      <c r="F522" s="13" t="s">
        <v>332</v>
      </c>
      <c r="G522" s="44" t="s">
        <v>1413</v>
      </c>
      <c r="H522" s="44" t="s">
        <v>1411</v>
      </c>
    </row>
    <row r="523" spans="1:8" ht="18.75">
      <c r="A523"/>
      <c r="B523" s="20" t="s">
        <v>1378</v>
      </c>
      <c r="C523" s="44" t="s">
        <v>1414</v>
      </c>
      <c r="D523" s="137" t="s">
        <v>1415</v>
      </c>
      <c r="E523" s="13">
        <v>1</v>
      </c>
      <c r="F523" s="13" t="s">
        <v>332</v>
      </c>
      <c r="G523" s="44" t="s">
        <v>1413</v>
      </c>
      <c r="H523" s="44" t="s">
        <v>1414</v>
      </c>
    </row>
    <row r="524" spans="1:8" ht="18.75">
      <c r="A524"/>
      <c r="B524" s="20" t="s">
        <v>1378</v>
      </c>
      <c r="C524" s="44" t="s">
        <v>1416</v>
      </c>
      <c r="D524" s="137" t="s">
        <v>1417</v>
      </c>
      <c r="E524" s="13">
        <v>1</v>
      </c>
      <c r="F524" s="13" t="s">
        <v>332</v>
      </c>
      <c r="G524" s="44" t="s">
        <v>1413</v>
      </c>
      <c r="H524" s="44" t="s">
        <v>1416</v>
      </c>
    </row>
    <row r="525" spans="1:8" ht="18.75">
      <c r="A525"/>
      <c r="B525" s="20" t="s">
        <v>1378</v>
      </c>
      <c r="C525" s="44" t="s">
        <v>1418</v>
      </c>
      <c r="D525" s="137" t="s">
        <v>1419</v>
      </c>
      <c r="E525" s="13">
        <v>1</v>
      </c>
      <c r="F525" s="13" t="s">
        <v>332</v>
      </c>
      <c r="G525" s="44" t="s">
        <v>1413</v>
      </c>
      <c r="H525" s="44" t="s">
        <v>1418</v>
      </c>
    </row>
    <row r="526" spans="1:8" ht="18.75">
      <c r="A526"/>
      <c r="B526" s="20" t="s">
        <v>1378</v>
      </c>
      <c r="C526" s="44" t="s">
        <v>1420</v>
      </c>
      <c r="D526" s="137" t="s">
        <v>1421</v>
      </c>
      <c r="E526" s="13">
        <v>1</v>
      </c>
      <c r="F526" s="13" t="s">
        <v>332</v>
      </c>
      <c r="G526" s="44" t="s">
        <v>1413</v>
      </c>
      <c r="H526" s="44" t="s">
        <v>1420</v>
      </c>
    </row>
    <row r="527" spans="1:8" ht="18.75">
      <c r="A527"/>
      <c r="B527" s="20" t="s">
        <v>1378</v>
      </c>
      <c r="C527" s="44" t="s">
        <v>1422</v>
      </c>
      <c r="D527" s="137" t="s">
        <v>1423</v>
      </c>
      <c r="E527" s="13">
        <v>1</v>
      </c>
      <c r="F527" s="13" t="s">
        <v>332</v>
      </c>
      <c r="G527" s="44" t="s">
        <v>1413</v>
      </c>
      <c r="H527" s="44" t="s">
        <v>1422</v>
      </c>
    </row>
    <row r="528" spans="1:8" ht="18.75">
      <c r="A528"/>
      <c r="B528" s="20" t="s">
        <v>1378</v>
      </c>
      <c r="C528" s="44" t="s">
        <v>1424</v>
      </c>
      <c r="D528" s="137" t="s">
        <v>1425</v>
      </c>
      <c r="E528" s="13">
        <v>1</v>
      </c>
      <c r="F528" s="13" t="s">
        <v>332</v>
      </c>
      <c r="G528" s="44" t="s">
        <v>1413</v>
      </c>
      <c r="H528" s="44" t="s">
        <v>1424</v>
      </c>
    </row>
    <row r="529" spans="1:8" ht="18.75">
      <c r="A529"/>
      <c r="B529" s="20" t="s">
        <v>1378</v>
      </c>
      <c r="C529" s="44" t="s">
        <v>1426</v>
      </c>
      <c r="D529" s="137" t="s">
        <v>1427</v>
      </c>
      <c r="E529" s="13">
        <v>1</v>
      </c>
      <c r="F529" s="13" t="s">
        <v>332</v>
      </c>
      <c r="G529" s="44" t="s">
        <v>1413</v>
      </c>
      <c r="H529" s="44" t="s">
        <v>1426</v>
      </c>
    </row>
    <row r="530" spans="1:8" ht="18.75">
      <c r="A530"/>
      <c r="B530" s="20" t="s">
        <v>1378</v>
      </c>
      <c r="C530" s="44" t="s">
        <v>1428</v>
      </c>
      <c r="D530" s="137" t="s">
        <v>1429</v>
      </c>
      <c r="E530" s="13">
        <v>1</v>
      </c>
      <c r="F530" s="13" t="s">
        <v>332</v>
      </c>
      <c r="G530" s="44" t="s">
        <v>1413</v>
      </c>
      <c r="H530" s="44" t="s">
        <v>1428</v>
      </c>
    </row>
    <row r="531" spans="1:8" ht="18.75">
      <c r="A531"/>
      <c r="B531" s="20" t="s">
        <v>1378</v>
      </c>
      <c r="C531" s="44" t="s">
        <v>1430</v>
      </c>
      <c r="D531" s="137" t="s">
        <v>1431</v>
      </c>
      <c r="E531" s="13">
        <v>1</v>
      </c>
      <c r="F531" s="13" t="s">
        <v>332</v>
      </c>
      <c r="G531" s="44" t="s">
        <v>1413</v>
      </c>
      <c r="H531" s="44" t="s">
        <v>1430</v>
      </c>
    </row>
    <row r="532" spans="1:8" ht="18.75">
      <c r="A532"/>
      <c r="B532" s="20" t="s">
        <v>1378</v>
      </c>
      <c r="C532" s="44" t="s">
        <v>1432</v>
      </c>
      <c r="D532" s="137" t="s">
        <v>1433</v>
      </c>
      <c r="E532" s="13">
        <v>1</v>
      </c>
      <c r="F532" s="13" t="s">
        <v>332</v>
      </c>
      <c r="G532" s="44" t="s">
        <v>1413</v>
      </c>
      <c r="H532" s="44" t="s">
        <v>1432</v>
      </c>
    </row>
    <row r="533" spans="1:8" ht="18.75">
      <c r="A533"/>
      <c r="B533" s="20" t="s">
        <v>1378</v>
      </c>
      <c r="C533" s="44" t="s">
        <v>1434</v>
      </c>
      <c r="D533" s="137" t="s">
        <v>1435</v>
      </c>
      <c r="E533" s="13">
        <v>1</v>
      </c>
      <c r="F533" s="13" t="s">
        <v>332</v>
      </c>
      <c r="G533" s="44" t="s">
        <v>1413</v>
      </c>
      <c r="H533" s="44" t="s">
        <v>1434</v>
      </c>
    </row>
    <row r="534" spans="1:8" ht="18.75">
      <c r="A534"/>
      <c r="B534" s="20" t="s">
        <v>1378</v>
      </c>
      <c r="C534" s="44" t="s">
        <v>1436</v>
      </c>
      <c r="D534" s="137" t="s">
        <v>1437</v>
      </c>
      <c r="E534" s="13">
        <v>1</v>
      </c>
      <c r="F534" s="13" t="s">
        <v>332</v>
      </c>
      <c r="G534" s="44" t="s">
        <v>1413</v>
      </c>
      <c r="H534" s="44" t="s">
        <v>1436</v>
      </c>
    </row>
    <row r="535" spans="1:8" ht="18.75">
      <c r="A535"/>
      <c r="B535" s="20" t="s">
        <v>1378</v>
      </c>
      <c r="C535" s="44" t="s">
        <v>1438</v>
      </c>
      <c r="D535" s="137" t="s">
        <v>1439</v>
      </c>
      <c r="E535" s="13">
        <v>1</v>
      </c>
      <c r="F535" s="13" t="s">
        <v>332</v>
      </c>
      <c r="G535" s="44" t="s">
        <v>1413</v>
      </c>
      <c r="H535" s="44" t="s">
        <v>1438</v>
      </c>
    </row>
    <row r="536" spans="1:8" ht="18.75">
      <c r="A536"/>
      <c r="B536" s="20" t="s">
        <v>1378</v>
      </c>
      <c r="C536" s="44" t="s">
        <v>1440</v>
      </c>
      <c r="D536" s="137" t="s">
        <v>1441</v>
      </c>
      <c r="E536" s="13">
        <v>1</v>
      </c>
      <c r="F536" s="13" t="s">
        <v>332</v>
      </c>
      <c r="G536" s="44" t="s">
        <v>1413</v>
      </c>
      <c r="H536" s="44" t="s">
        <v>1440</v>
      </c>
    </row>
    <row r="537" spans="1:8" ht="18.75">
      <c r="A537"/>
      <c r="B537" s="20" t="s">
        <v>1378</v>
      </c>
      <c r="C537" s="44" t="s">
        <v>1442</v>
      </c>
      <c r="D537" s="137" t="s">
        <v>1443</v>
      </c>
      <c r="E537" s="13">
        <v>1</v>
      </c>
      <c r="F537" s="13" t="s">
        <v>332</v>
      </c>
      <c r="G537" s="44" t="s">
        <v>1413</v>
      </c>
      <c r="H537" s="44" t="s">
        <v>1442</v>
      </c>
    </row>
    <row r="538" spans="1:8" ht="18.75">
      <c r="A538"/>
      <c r="B538" s="20" t="s">
        <v>1378</v>
      </c>
      <c r="C538" s="44" t="s">
        <v>1444</v>
      </c>
      <c r="D538" s="137" t="s">
        <v>1445</v>
      </c>
      <c r="E538" s="13">
        <v>1</v>
      </c>
      <c r="F538" s="13" t="s">
        <v>332</v>
      </c>
      <c r="G538" s="44" t="s">
        <v>1413</v>
      </c>
      <c r="H538" s="44" t="s">
        <v>1444</v>
      </c>
    </row>
    <row r="539" spans="1:8" ht="18.75">
      <c r="A539"/>
      <c r="B539" s="20" t="s">
        <v>1378</v>
      </c>
      <c r="C539" s="44" t="s">
        <v>1446</v>
      </c>
      <c r="D539" s="137" t="s">
        <v>1447</v>
      </c>
      <c r="E539" s="13">
        <v>1</v>
      </c>
      <c r="F539" s="13" t="s">
        <v>332</v>
      </c>
      <c r="G539" s="44" t="s">
        <v>1413</v>
      </c>
      <c r="H539" s="44" t="s">
        <v>1446</v>
      </c>
    </row>
    <row r="540" spans="1:8" ht="18.75">
      <c r="A540"/>
      <c r="B540" s="20" t="s">
        <v>1378</v>
      </c>
      <c r="C540" s="44" t="s">
        <v>1448</v>
      </c>
      <c r="D540" s="137" t="s">
        <v>1449</v>
      </c>
      <c r="E540" s="13">
        <v>1</v>
      </c>
      <c r="F540" s="13" t="s">
        <v>332</v>
      </c>
      <c r="G540" s="44" t="s">
        <v>1413</v>
      </c>
      <c r="H540" s="44" t="s">
        <v>1448</v>
      </c>
    </row>
    <row r="541" spans="1:8" ht="18.75">
      <c r="A541"/>
      <c r="B541" s="20" t="s">
        <v>1378</v>
      </c>
      <c r="C541" s="44" t="s">
        <v>1450</v>
      </c>
      <c r="D541" s="137" t="s">
        <v>1451</v>
      </c>
      <c r="E541" s="13">
        <v>1</v>
      </c>
      <c r="F541" s="13" t="s">
        <v>332</v>
      </c>
      <c r="G541" s="44" t="s">
        <v>1413</v>
      </c>
      <c r="H541" s="44" t="s">
        <v>1450</v>
      </c>
    </row>
    <row r="542" spans="1:8" ht="18.75">
      <c r="A542"/>
      <c r="B542" s="20" t="s">
        <v>1378</v>
      </c>
      <c r="C542" s="44" t="s">
        <v>1452</v>
      </c>
      <c r="D542" s="137" t="s">
        <v>1453</v>
      </c>
      <c r="E542" s="13">
        <v>1</v>
      </c>
      <c r="F542" s="13" t="s">
        <v>332</v>
      </c>
      <c r="G542" s="44" t="s">
        <v>1413</v>
      </c>
      <c r="H542" s="44" t="s">
        <v>1452</v>
      </c>
    </row>
    <row r="543" spans="1:8" ht="18.75">
      <c r="A543"/>
      <c r="B543" s="20" t="s">
        <v>1378</v>
      </c>
      <c r="C543" s="44" t="s">
        <v>1454</v>
      </c>
      <c r="D543" s="137" t="s">
        <v>1455</v>
      </c>
      <c r="E543" s="13">
        <v>1</v>
      </c>
      <c r="F543" s="13" t="s">
        <v>332</v>
      </c>
      <c r="G543" s="44" t="s">
        <v>1413</v>
      </c>
      <c r="H543" s="44" t="s">
        <v>1454</v>
      </c>
    </row>
    <row r="544" spans="1:8" ht="18.75">
      <c r="A544"/>
      <c r="B544" s="20" t="s">
        <v>1378</v>
      </c>
      <c r="C544" s="44" t="s">
        <v>1456</v>
      </c>
      <c r="D544" s="137" t="s">
        <v>1457</v>
      </c>
      <c r="E544" s="13">
        <v>1</v>
      </c>
      <c r="F544" s="13" t="s">
        <v>332</v>
      </c>
      <c r="G544" s="44" t="s">
        <v>1413</v>
      </c>
      <c r="H544" s="44" t="s">
        <v>1456</v>
      </c>
    </row>
    <row r="545" spans="1:8" ht="18.75">
      <c r="A545"/>
      <c r="B545" s="20" t="s">
        <v>1378</v>
      </c>
      <c r="C545" s="44" t="s">
        <v>1458</v>
      </c>
      <c r="D545" s="137" t="s">
        <v>1459</v>
      </c>
      <c r="E545" s="13">
        <v>1</v>
      </c>
      <c r="F545" s="13" t="s">
        <v>332</v>
      </c>
      <c r="G545" s="44" t="s">
        <v>1413</v>
      </c>
      <c r="H545" s="44" t="s">
        <v>1458</v>
      </c>
    </row>
    <row r="546" spans="1:8" ht="18.75">
      <c r="A546"/>
      <c r="B546" s="20" t="s">
        <v>1378</v>
      </c>
      <c r="C546" s="44" t="s">
        <v>1460</v>
      </c>
      <c r="D546" s="137" t="s">
        <v>1461</v>
      </c>
      <c r="E546" s="13">
        <v>1</v>
      </c>
      <c r="F546" s="13" t="s">
        <v>332</v>
      </c>
      <c r="G546" s="44" t="s">
        <v>1413</v>
      </c>
      <c r="H546" s="44" t="s">
        <v>1460</v>
      </c>
    </row>
    <row r="547" spans="1:8" ht="18.75">
      <c r="A547"/>
      <c r="B547" s="20" t="s">
        <v>1378</v>
      </c>
      <c r="C547" s="44" t="s">
        <v>1462</v>
      </c>
      <c r="D547" s="137" t="s">
        <v>1463</v>
      </c>
      <c r="E547" s="13">
        <v>1</v>
      </c>
      <c r="F547" s="13" t="s">
        <v>332</v>
      </c>
      <c r="G547" s="44" t="s">
        <v>1413</v>
      </c>
      <c r="H547" s="44" t="s">
        <v>1462</v>
      </c>
    </row>
    <row r="548" spans="1:8" ht="18.75">
      <c r="A548"/>
      <c r="B548" s="20" t="s">
        <v>1378</v>
      </c>
      <c r="C548" s="138" t="s">
        <v>1464</v>
      </c>
      <c r="D548" s="137" t="s">
        <v>1465</v>
      </c>
      <c r="E548" s="13">
        <v>1</v>
      </c>
      <c r="F548" s="13" t="s">
        <v>332</v>
      </c>
      <c r="G548" s="44" t="s">
        <v>1413</v>
      </c>
      <c r="H548" s="44" t="s">
        <v>1466</v>
      </c>
    </row>
    <row r="549" spans="1:8" ht="18.75">
      <c r="A549"/>
      <c r="B549" s="20" t="s">
        <v>1378</v>
      </c>
      <c r="C549" s="138" t="s">
        <v>1467</v>
      </c>
      <c r="D549" s="137" t="s">
        <v>1468</v>
      </c>
      <c r="E549" s="13">
        <v>1</v>
      </c>
      <c r="F549" s="13" t="s">
        <v>332</v>
      </c>
      <c r="G549" s="44" t="s">
        <v>1413</v>
      </c>
      <c r="H549" s="44" t="s">
        <v>1469</v>
      </c>
    </row>
    <row r="550" spans="1:8" ht="18.75">
      <c r="A550"/>
      <c r="B550" s="20" t="s">
        <v>1378</v>
      </c>
      <c r="C550" s="138" t="s">
        <v>1470</v>
      </c>
      <c r="D550" s="137" t="s">
        <v>1471</v>
      </c>
      <c r="E550" s="13">
        <v>1</v>
      </c>
      <c r="F550" s="13" t="s">
        <v>332</v>
      </c>
      <c r="G550" s="44" t="s">
        <v>1413</v>
      </c>
      <c r="H550" s="44" t="s">
        <v>1472</v>
      </c>
    </row>
    <row r="551" spans="1:8" ht="18.75">
      <c r="A551"/>
      <c r="B551" s="20" t="s">
        <v>1378</v>
      </c>
      <c r="C551" s="138" t="s">
        <v>1473</v>
      </c>
      <c r="D551" s="137" t="s">
        <v>1474</v>
      </c>
      <c r="E551" s="13">
        <v>1</v>
      </c>
      <c r="F551" s="13" t="s">
        <v>332</v>
      </c>
      <c r="G551" s="44" t="s">
        <v>1413</v>
      </c>
      <c r="H551" s="44" t="s">
        <v>1475</v>
      </c>
    </row>
    <row r="552" spans="1:8" ht="18.75">
      <c r="A552"/>
      <c r="B552" s="20" t="s">
        <v>1378</v>
      </c>
      <c r="C552" s="138" t="s">
        <v>1476</v>
      </c>
      <c r="D552" s="137" t="s">
        <v>1477</v>
      </c>
      <c r="E552" s="13">
        <v>1</v>
      </c>
      <c r="F552" s="13" t="s">
        <v>332</v>
      </c>
      <c r="G552" s="44" t="s">
        <v>1413</v>
      </c>
      <c r="H552" s="44" t="s">
        <v>1478</v>
      </c>
    </row>
    <row r="553" spans="1:8" ht="18.75">
      <c r="A553"/>
      <c r="B553" s="20" t="s">
        <v>1378</v>
      </c>
      <c r="C553" s="138" t="s">
        <v>1479</v>
      </c>
      <c r="D553" s="137" t="s">
        <v>1480</v>
      </c>
      <c r="E553" s="13">
        <v>1</v>
      </c>
      <c r="F553" s="13" t="s">
        <v>332</v>
      </c>
      <c r="G553" s="44" t="s">
        <v>1413</v>
      </c>
      <c r="H553" s="44" t="s">
        <v>1481</v>
      </c>
    </row>
    <row r="554" spans="1:8" ht="18.75">
      <c r="A554"/>
      <c r="B554" s="20" t="s">
        <v>1378</v>
      </c>
      <c r="C554" s="138" t="s">
        <v>1482</v>
      </c>
      <c r="D554" s="137" t="s">
        <v>1483</v>
      </c>
      <c r="E554" s="13">
        <v>1</v>
      </c>
      <c r="F554" s="13" t="s">
        <v>332</v>
      </c>
      <c r="G554" s="44" t="s">
        <v>1413</v>
      </c>
      <c r="H554" s="44" t="s">
        <v>1484</v>
      </c>
    </row>
    <row r="555" spans="1:8" ht="18.75">
      <c r="A555"/>
      <c r="B555" s="20" t="s">
        <v>1378</v>
      </c>
      <c r="C555" s="138" t="s">
        <v>1485</v>
      </c>
      <c r="D555" s="137" t="s">
        <v>1486</v>
      </c>
      <c r="E555" s="13">
        <v>1</v>
      </c>
      <c r="F555" s="13" t="s">
        <v>332</v>
      </c>
      <c r="G555" s="44" t="s">
        <v>1413</v>
      </c>
      <c r="H555" s="44" t="s">
        <v>1487</v>
      </c>
    </row>
    <row r="556" spans="1:8" ht="18.75">
      <c r="A556"/>
      <c r="B556" s="20" t="s">
        <v>1378</v>
      </c>
      <c r="C556" s="138" t="s">
        <v>1488</v>
      </c>
      <c r="D556" s="137" t="s">
        <v>1489</v>
      </c>
      <c r="E556" s="13">
        <v>1</v>
      </c>
      <c r="F556" s="13" t="s">
        <v>332</v>
      </c>
      <c r="G556" s="44" t="s">
        <v>1413</v>
      </c>
      <c r="H556" s="138" t="s">
        <v>1488</v>
      </c>
    </row>
    <row r="557" spans="1:8" ht="18.75">
      <c r="A557"/>
      <c r="B557" s="20" t="s">
        <v>1378</v>
      </c>
      <c r="C557" s="138" t="s">
        <v>1490</v>
      </c>
      <c r="D557" s="137" t="s">
        <v>1491</v>
      </c>
      <c r="E557" s="13">
        <v>1</v>
      </c>
      <c r="F557" s="13" t="s">
        <v>332</v>
      </c>
      <c r="G557" s="44" t="s">
        <v>1413</v>
      </c>
      <c r="H557" s="138" t="s">
        <v>1490</v>
      </c>
    </row>
    <row r="558" spans="1:8" ht="18.75">
      <c r="A558"/>
      <c r="B558" s="20" t="s">
        <v>1378</v>
      </c>
      <c r="C558" s="138" t="s">
        <v>1492</v>
      </c>
      <c r="D558" s="137" t="s">
        <v>1493</v>
      </c>
      <c r="E558" s="13">
        <v>1</v>
      </c>
      <c r="F558" s="13" t="s">
        <v>332</v>
      </c>
      <c r="G558" s="44" t="s">
        <v>1413</v>
      </c>
      <c r="H558" s="138" t="s">
        <v>1492</v>
      </c>
    </row>
    <row r="559" spans="1:8" ht="18.75">
      <c r="A559"/>
      <c r="B559" s="20" t="s">
        <v>1378</v>
      </c>
      <c r="C559" s="138" t="s">
        <v>1494</v>
      </c>
      <c r="D559" s="137" t="s">
        <v>1495</v>
      </c>
      <c r="E559" s="13">
        <v>1</v>
      </c>
      <c r="F559" s="13" t="s">
        <v>332</v>
      </c>
      <c r="G559" s="44" t="s">
        <v>1413</v>
      </c>
      <c r="H559" s="138" t="s">
        <v>1494</v>
      </c>
    </row>
    <row r="560" spans="1:8" ht="18.75">
      <c r="A560"/>
      <c r="B560" s="20" t="s">
        <v>1378</v>
      </c>
      <c r="C560" s="138" t="s">
        <v>1496</v>
      </c>
      <c r="D560" s="137" t="s">
        <v>1497</v>
      </c>
      <c r="E560" s="13">
        <v>1</v>
      </c>
      <c r="F560" s="13" t="s">
        <v>332</v>
      </c>
      <c r="G560" s="44" t="s">
        <v>1413</v>
      </c>
      <c r="H560" s="138" t="s">
        <v>1496</v>
      </c>
    </row>
    <row r="561" spans="1:8" ht="18.75">
      <c r="A561"/>
      <c r="B561" s="20" t="s">
        <v>1378</v>
      </c>
      <c r="C561" s="138" t="s">
        <v>1498</v>
      </c>
      <c r="D561" s="137" t="s">
        <v>1499</v>
      </c>
      <c r="E561" s="13">
        <v>1</v>
      </c>
      <c r="F561" s="13" t="s">
        <v>332</v>
      </c>
      <c r="G561" s="44" t="s">
        <v>1413</v>
      </c>
      <c r="H561" s="138" t="s">
        <v>1498</v>
      </c>
    </row>
    <row r="562" spans="1:8" ht="18.75">
      <c r="A562"/>
      <c r="B562" s="20" t="s">
        <v>1378</v>
      </c>
      <c r="C562" s="138" t="s">
        <v>1500</v>
      </c>
      <c r="D562" s="137" t="s">
        <v>1501</v>
      </c>
      <c r="E562" s="13">
        <v>1</v>
      </c>
      <c r="F562" s="13" t="s">
        <v>332</v>
      </c>
      <c r="G562" s="44" t="s">
        <v>1413</v>
      </c>
      <c r="H562" s="138" t="s">
        <v>1500</v>
      </c>
    </row>
    <row r="563" spans="1:8" ht="18.75">
      <c r="A563"/>
      <c r="B563" s="20" t="s">
        <v>1378</v>
      </c>
      <c r="C563" s="138" t="s">
        <v>1502</v>
      </c>
      <c r="D563" s="137" t="s">
        <v>1503</v>
      </c>
      <c r="E563" s="13">
        <v>1</v>
      </c>
      <c r="F563" s="13" t="s">
        <v>332</v>
      </c>
      <c r="G563" s="44" t="s">
        <v>1413</v>
      </c>
      <c r="H563" s="138" t="s">
        <v>1502</v>
      </c>
    </row>
    <row r="564" spans="1:8" ht="18.75">
      <c r="A564"/>
      <c r="B564" s="20" t="s">
        <v>1378</v>
      </c>
      <c r="C564" s="138" t="s">
        <v>1504</v>
      </c>
      <c r="D564" s="137" t="s">
        <v>1505</v>
      </c>
      <c r="E564" s="13">
        <v>1</v>
      </c>
      <c r="F564" s="13" t="s">
        <v>332</v>
      </c>
      <c r="G564" s="44" t="s">
        <v>1413</v>
      </c>
      <c r="H564" s="138" t="s">
        <v>1504</v>
      </c>
    </row>
    <row r="565" spans="1:8" ht="18.75">
      <c r="A565"/>
      <c r="B565" s="20" t="s">
        <v>1378</v>
      </c>
      <c r="C565" s="138" t="s">
        <v>1506</v>
      </c>
      <c r="D565" s="137" t="s">
        <v>1507</v>
      </c>
      <c r="E565" s="13">
        <v>1</v>
      </c>
      <c r="F565" s="13" t="s">
        <v>332</v>
      </c>
      <c r="G565" s="44" t="s">
        <v>1413</v>
      </c>
      <c r="H565" s="138" t="s">
        <v>1506</v>
      </c>
    </row>
    <row r="566" spans="1:8" ht="18.75">
      <c r="A566"/>
      <c r="B566" s="20" t="s">
        <v>1378</v>
      </c>
      <c r="C566" s="138" t="s">
        <v>1508</v>
      </c>
      <c r="D566" s="137" t="s">
        <v>1509</v>
      </c>
      <c r="E566" s="13">
        <v>1</v>
      </c>
      <c r="F566" s="13" t="s">
        <v>332</v>
      </c>
      <c r="G566" s="44" t="s">
        <v>1413</v>
      </c>
      <c r="H566" s="138" t="s">
        <v>1508</v>
      </c>
    </row>
    <row r="567" spans="1:8" ht="18.75">
      <c r="A567"/>
      <c r="B567" s="20" t="s">
        <v>1378</v>
      </c>
      <c r="C567" s="138" t="s">
        <v>1510</v>
      </c>
      <c r="D567" s="137" t="s">
        <v>1511</v>
      </c>
      <c r="E567" s="13">
        <v>1</v>
      </c>
      <c r="F567" s="13" t="s">
        <v>332</v>
      </c>
      <c r="G567" s="44" t="s">
        <v>1413</v>
      </c>
      <c r="H567" s="138" t="s">
        <v>1510</v>
      </c>
    </row>
    <row r="568" spans="1:8" ht="18.75">
      <c r="A568"/>
      <c r="B568" s="20" t="s">
        <v>1378</v>
      </c>
      <c r="C568" s="138" t="s">
        <v>1512</v>
      </c>
      <c r="D568" s="137" t="s">
        <v>1513</v>
      </c>
      <c r="E568" s="13">
        <v>1</v>
      </c>
      <c r="F568" s="13" t="s">
        <v>332</v>
      </c>
      <c r="G568" s="44" t="s">
        <v>1413</v>
      </c>
      <c r="H568" s="138" t="s">
        <v>1512</v>
      </c>
    </row>
    <row r="569" spans="1:8" ht="18.75">
      <c r="A569"/>
      <c r="B569" s="20" t="s">
        <v>1378</v>
      </c>
      <c r="C569" s="138" t="s">
        <v>1514</v>
      </c>
      <c r="D569" s="137" t="s">
        <v>1515</v>
      </c>
      <c r="E569" s="13">
        <v>1</v>
      </c>
      <c r="F569" s="13" t="s">
        <v>332</v>
      </c>
      <c r="G569" s="44" t="s">
        <v>1413</v>
      </c>
      <c r="H569" s="138" t="s">
        <v>1514</v>
      </c>
    </row>
    <row r="570" spans="1:8" ht="18.75">
      <c r="A570"/>
      <c r="B570" s="20" t="s">
        <v>1378</v>
      </c>
      <c r="C570" s="138" t="s">
        <v>1516</v>
      </c>
      <c r="D570" s="137" t="s">
        <v>1517</v>
      </c>
      <c r="E570" s="13">
        <v>1</v>
      </c>
      <c r="F570" s="13" t="s">
        <v>332</v>
      </c>
      <c r="G570" s="44" t="s">
        <v>1413</v>
      </c>
      <c r="H570" s="138" t="s">
        <v>1516</v>
      </c>
    </row>
    <row r="571" spans="1:8" ht="18.75">
      <c r="A571"/>
      <c r="B571" s="20" t="s">
        <v>1378</v>
      </c>
      <c r="C571" s="138" t="s">
        <v>1518</v>
      </c>
      <c r="D571" s="137" t="s">
        <v>1519</v>
      </c>
      <c r="E571" s="13">
        <v>1</v>
      </c>
      <c r="F571" s="13" t="s">
        <v>332</v>
      </c>
      <c r="G571" s="44" t="s">
        <v>1413</v>
      </c>
      <c r="H571" s="138" t="s">
        <v>1518</v>
      </c>
    </row>
    <row r="572" spans="1:8" ht="18.75">
      <c r="A572"/>
      <c r="B572" s="20" t="s">
        <v>1378</v>
      </c>
      <c r="C572" s="138" t="s">
        <v>1520</v>
      </c>
      <c r="D572" s="137" t="s">
        <v>1521</v>
      </c>
      <c r="E572" s="13">
        <v>1</v>
      </c>
      <c r="F572" s="13" t="s">
        <v>332</v>
      </c>
      <c r="G572" s="44" t="s">
        <v>1413</v>
      </c>
      <c r="H572" s="138" t="s">
        <v>1520</v>
      </c>
    </row>
    <row r="573" spans="1:8" ht="18.75">
      <c r="A573"/>
      <c r="B573" s="20" t="s">
        <v>1378</v>
      </c>
      <c r="C573" s="138" t="s">
        <v>1522</v>
      </c>
      <c r="D573" s="137" t="s">
        <v>1523</v>
      </c>
      <c r="E573" s="13">
        <v>1</v>
      </c>
      <c r="F573" s="13" t="s">
        <v>332</v>
      </c>
      <c r="G573" s="44" t="s">
        <v>1413</v>
      </c>
      <c r="H573" s="138" t="s">
        <v>1522</v>
      </c>
    </row>
    <row r="574" spans="1:8" ht="18.75">
      <c r="A574"/>
      <c r="B574" s="20" t="s">
        <v>1378</v>
      </c>
      <c r="C574" s="138" t="s">
        <v>1524</v>
      </c>
      <c r="D574" s="137" t="s">
        <v>1525</v>
      </c>
      <c r="E574" s="13">
        <v>1</v>
      </c>
      <c r="F574" s="13" t="s">
        <v>332</v>
      </c>
      <c r="G574" s="44" t="s">
        <v>1413</v>
      </c>
      <c r="H574" s="138" t="s">
        <v>1524</v>
      </c>
    </row>
    <row r="575" spans="1:8" ht="18.75">
      <c r="A575"/>
      <c r="B575" s="20" t="s">
        <v>1378</v>
      </c>
      <c r="C575" s="138" t="s">
        <v>1526</v>
      </c>
      <c r="D575" s="137" t="s">
        <v>1527</v>
      </c>
      <c r="E575" s="13">
        <v>1</v>
      </c>
      <c r="F575" s="13" t="s">
        <v>332</v>
      </c>
      <c r="G575" s="44" t="s">
        <v>1413</v>
      </c>
      <c r="H575" s="138" t="s">
        <v>1526</v>
      </c>
    </row>
    <row r="576" spans="1:8" ht="18.75">
      <c r="A576"/>
      <c r="B576" s="20" t="s">
        <v>1378</v>
      </c>
      <c r="C576" s="138" t="s">
        <v>1528</v>
      </c>
      <c r="D576" s="137" t="s">
        <v>1529</v>
      </c>
      <c r="E576" s="13">
        <v>1</v>
      </c>
      <c r="F576" s="13" t="s">
        <v>332</v>
      </c>
      <c r="G576" s="44" t="s">
        <v>1413</v>
      </c>
      <c r="H576" s="138" t="s">
        <v>1528</v>
      </c>
    </row>
    <row r="577" spans="1:8" ht="18.75">
      <c r="A577"/>
      <c r="B577" s="20" t="s">
        <v>1378</v>
      </c>
      <c r="C577" s="138" t="s">
        <v>1530</v>
      </c>
      <c r="D577" s="137" t="s">
        <v>1531</v>
      </c>
      <c r="E577" s="13">
        <v>1</v>
      </c>
      <c r="F577" s="13" t="s">
        <v>332</v>
      </c>
      <c r="G577" s="44" t="s">
        <v>1413</v>
      </c>
      <c r="H577" s="138" t="s">
        <v>1530</v>
      </c>
    </row>
    <row r="578" spans="1:8" ht="18.75">
      <c r="A578"/>
      <c r="B578" s="20" t="s">
        <v>1378</v>
      </c>
      <c r="C578" s="138" t="s">
        <v>1532</v>
      </c>
      <c r="D578" s="137" t="s">
        <v>1533</v>
      </c>
      <c r="E578" s="13">
        <v>1</v>
      </c>
      <c r="F578" s="13" t="s">
        <v>332</v>
      </c>
      <c r="G578" s="44" t="s">
        <v>1413</v>
      </c>
      <c r="H578" s="138" t="s">
        <v>1532</v>
      </c>
    </row>
    <row r="579" spans="1:8" ht="18.75">
      <c r="A579"/>
      <c r="B579" s="20" t="s">
        <v>1378</v>
      </c>
      <c r="C579" s="138" t="s">
        <v>1534</v>
      </c>
      <c r="D579" s="137" t="s">
        <v>1535</v>
      </c>
      <c r="E579" s="13">
        <v>1</v>
      </c>
      <c r="F579" s="13" t="s">
        <v>332</v>
      </c>
      <c r="G579" s="44" t="s">
        <v>1413</v>
      </c>
      <c r="H579" s="138" t="s">
        <v>1534</v>
      </c>
    </row>
    <row r="580" spans="1:8" ht="18.75">
      <c r="A580"/>
      <c r="B580" s="20" t="s">
        <v>1378</v>
      </c>
      <c r="C580" s="138" t="s">
        <v>1536</v>
      </c>
      <c r="D580" s="137" t="s">
        <v>1537</v>
      </c>
      <c r="E580" s="13">
        <v>1</v>
      </c>
      <c r="F580" s="13" t="s">
        <v>332</v>
      </c>
      <c r="G580" s="44" t="s">
        <v>1413</v>
      </c>
      <c r="H580" s="138" t="s">
        <v>1536</v>
      </c>
    </row>
    <row r="581" spans="1:8" ht="18.75">
      <c r="A581"/>
      <c r="B581" s="20" t="s">
        <v>1378</v>
      </c>
      <c r="C581" s="139">
        <v>7453744020</v>
      </c>
      <c r="D581" s="131" t="s">
        <v>1538</v>
      </c>
      <c r="E581" s="13">
        <v>1</v>
      </c>
      <c r="F581" s="13" t="s">
        <v>332</v>
      </c>
      <c r="G581" s="89" t="s">
        <v>1539</v>
      </c>
      <c r="H581" s="139">
        <v>7453744020</v>
      </c>
    </row>
    <row r="582" spans="1:8" ht="18.75">
      <c r="A582"/>
      <c r="B582" s="20" t="s">
        <v>1378</v>
      </c>
      <c r="C582" s="139">
        <v>5981174001</v>
      </c>
      <c r="D582" s="131" t="s">
        <v>1540</v>
      </c>
      <c r="E582" s="13">
        <v>1</v>
      </c>
      <c r="F582" s="13" t="s">
        <v>332</v>
      </c>
      <c r="G582" s="89" t="s">
        <v>1539</v>
      </c>
      <c r="H582" s="139">
        <v>5981174001</v>
      </c>
    </row>
    <row r="583" spans="1:8" ht="30.75">
      <c r="A583"/>
      <c r="B583" s="29" t="s">
        <v>1378</v>
      </c>
      <c r="C583" s="147">
        <v>3603539200</v>
      </c>
      <c r="D583" s="148" t="s">
        <v>1541</v>
      </c>
      <c r="E583" s="49">
        <v>1</v>
      </c>
      <c r="F583" s="49" t="s">
        <v>332</v>
      </c>
      <c r="G583" s="149" t="s">
        <v>1539</v>
      </c>
      <c r="H583" s="147">
        <v>3603539200</v>
      </c>
    </row>
    <row r="584" spans="1:8" ht="18.75">
      <c r="A584"/>
      <c r="B584" s="20" t="s">
        <v>1378</v>
      </c>
      <c r="C584" s="204" t="s">
        <v>1542</v>
      </c>
      <c r="D584" s="205" t="s">
        <v>1543</v>
      </c>
      <c r="E584" s="152">
        <v>1</v>
      </c>
      <c r="F584" s="152" t="s">
        <v>332</v>
      </c>
      <c r="G584" s="89" t="s">
        <v>1544</v>
      </c>
      <c r="H584" s="204" t="s">
        <v>1542</v>
      </c>
    </row>
    <row r="585" spans="1:8" ht="18.75">
      <c r="A585"/>
      <c r="B585" s="20" t="s">
        <v>1378</v>
      </c>
      <c r="C585" s="206" t="s">
        <v>1545</v>
      </c>
      <c r="D585" s="207" t="s">
        <v>1546</v>
      </c>
      <c r="E585" s="157">
        <v>1</v>
      </c>
      <c r="F585" s="157" t="s">
        <v>332</v>
      </c>
      <c r="G585" s="149" t="s">
        <v>1544</v>
      </c>
      <c r="H585" s="208" t="s">
        <v>1545</v>
      </c>
    </row>
    <row r="586" spans="1:8" ht="18.75">
      <c r="A586"/>
      <c r="B586" s="20" t="s">
        <v>1378</v>
      </c>
      <c r="C586" s="47" t="s">
        <v>1547</v>
      </c>
      <c r="D586" s="144" t="s">
        <v>1548</v>
      </c>
      <c r="E586" s="13">
        <v>1</v>
      </c>
      <c r="F586" s="13" t="s">
        <v>332</v>
      </c>
      <c r="G586" s="98" t="s">
        <v>1365</v>
      </c>
      <c r="H586" s="47" t="s">
        <v>1547</v>
      </c>
    </row>
    <row r="587" spans="1:8" ht="18.75">
      <c r="A587"/>
      <c r="B587" s="20" t="s">
        <v>1378</v>
      </c>
      <c r="C587" s="47" t="s">
        <v>1549</v>
      </c>
      <c r="D587" s="144" t="s">
        <v>1550</v>
      </c>
      <c r="E587" s="13">
        <v>1</v>
      </c>
      <c r="F587" s="13" t="s">
        <v>332</v>
      </c>
      <c r="G587" s="98" t="s">
        <v>1365</v>
      </c>
      <c r="H587" s="47" t="s">
        <v>1549</v>
      </c>
    </row>
    <row r="588" spans="1:8" ht="18.75">
      <c r="A588"/>
      <c r="B588" s="20" t="s">
        <v>1378</v>
      </c>
      <c r="C588" s="47" t="s">
        <v>1551</v>
      </c>
      <c r="D588" s="144" t="s">
        <v>1552</v>
      </c>
      <c r="E588" s="13">
        <v>1</v>
      </c>
      <c r="F588" s="13" t="s">
        <v>332</v>
      </c>
      <c r="G588" s="98" t="s">
        <v>1365</v>
      </c>
      <c r="H588" s="47" t="s">
        <v>1551</v>
      </c>
    </row>
    <row r="589" spans="1:8" ht="18.75">
      <c r="A589"/>
      <c r="B589" s="20" t="s">
        <v>1378</v>
      </c>
      <c r="C589" s="47" t="s">
        <v>1553</v>
      </c>
      <c r="D589" s="144" t="s">
        <v>1554</v>
      </c>
      <c r="E589" s="13">
        <v>1</v>
      </c>
      <c r="F589" s="13" t="s">
        <v>332</v>
      </c>
      <c r="G589" s="98" t="s">
        <v>1365</v>
      </c>
      <c r="H589" s="47" t="s">
        <v>1553</v>
      </c>
    </row>
    <row r="590" spans="1:8" ht="18.75">
      <c r="A590"/>
      <c r="B590" s="20" t="s">
        <v>1378</v>
      </c>
      <c r="C590" s="47" t="s">
        <v>1555</v>
      </c>
      <c r="D590" s="144" t="s">
        <v>1556</v>
      </c>
      <c r="E590" s="13">
        <v>1</v>
      </c>
      <c r="F590" s="13" t="s">
        <v>332</v>
      </c>
      <c r="G590" s="98" t="s">
        <v>1365</v>
      </c>
      <c r="H590" s="47" t="s">
        <v>1555</v>
      </c>
    </row>
    <row r="591" spans="1:8" ht="18.75">
      <c r="A591"/>
      <c r="B591" s="20" t="s">
        <v>1378</v>
      </c>
      <c r="C591" s="47" t="s">
        <v>1557</v>
      </c>
      <c r="D591" s="144" t="s">
        <v>1558</v>
      </c>
      <c r="E591" s="13">
        <v>1</v>
      </c>
      <c r="F591" s="13" t="s">
        <v>332</v>
      </c>
      <c r="G591" s="98" t="s">
        <v>1365</v>
      </c>
      <c r="H591" s="47" t="s">
        <v>1557</v>
      </c>
    </row>
    <row r="592" spans="1:8" ht="18.75">
      <c r="A592"/>
      <c r="B592" s="228" t="s">
        <v>1559</v>
      </c>
      <c r="C592" s="229"/>
      <c r="D592" s="230"/>
      <c r="E592" s="4"/>
      <c r="F592" s="5"/>
      <c r="G592" s="4"/>
      <c r="H592" s="4"/>
    </row>
    <row r="593" spans="1:8" ht="18.75">
      <c r="A593"/>
      <c r="B593" s="20" t="s">
        <v>1560</v>
      </c>
      <c r="C593" s="64" t="s">
        <v>1561</v>
      </c>
      <c r="D593" s="131" t="s">
        <v>1562</v>
      </c>
      <c r="E593" s="13">
        <v>1</v>
      </c>
      <c r="F593" s="13" t="s">
        <v>332</v>
      </c>
      <c r="G593" s="64" t="s">
        <v>1356</v>
      </c>
      <c r="H593" s="64" t="s">
        <v>1563</v>
      </c>
    </row>
    <row r="594" spans="1:8" ht="18.75">
      <c r="A594"/>
      <c r="B594" s="20" t="s">
        <v>1560</v>
      </c>
      <c r="C594" s="64" t="s">
        <v>1564</v>
      </c>
      <c r="D594" s="18" t="s">
        <v>1565</v>
      </c>
      <c r="E594" s="13">
        <v>1</v>
      </c>
      <c r="F594" s="13" t="s">
        <v>332</v>
      </c>
      <c r="G594" s="64" t="s">
        <v>1356</v>
      </c>
      <c r="H594" s="64" t="s">
        <v>1566</v>
      </c>
    </row>
    <row r="595" spans="1:8" ht="18.75">
      <c r="A595"/>
      <c r="B595" s="20" t="s">
        <v>1560</v>
      </c>
      <c r="C595" s="64" t="s">
        <v>1567</v>
      </c>
      <c r="D595" s="18" t="s">
        <v>1568</v>
      </c>
      <c r="E595" s="13">
        <v>1</v>
      </c>
      <c r="F595" s="13" t="s">
        <v>332</v>
      </c>
      <c r="G595" s="64" t="s">
        <v>1356</v>
      </c>
      <c r="H595" s="64" t="s">
        <v>1569</v>
      </c>
    </row>
    <row r="596" spans="1:8" ht="18.75">
      <c r="A596"/>
      <c r="B596" s="20" t="s">
        <v>1560</v>
      </c>
      <c r="C596" s="64" t="s">
        <v>1570</v>
      </c>
      <c r="D596" s="18" t="s">
        <v>1571</v>
      </c>
      <c r="E596" s="13">
        <v>1</v>
      </c>
      <c r="F596" s="13" t="s">
        <v>332</v>
      </c>
      <c r="G596" s="64" t="s">
        <v>1356</v>
      </c>
      <c r="H596" s="64" t="s">
        <v>1570</v>
      </c>
    </row>
    <row r="597" spans="1:8" ht="18.75">
      <c r="A597"/>
      <c r="B597" s="20" t="s">
        <v>1560</v>
      </c>
      <c r="C597" s="64" t="s">
        <v>1572</v>
      </c>
      <c r="D597" s="18" t="s">
        <v>1573</v>
      </c>
      <c r="E597" s="13">
        <v>1</v>
      </c>
      <c r="F597" s="13" t="s">
        <v>332</v>
      </c>
      <c r="G597" s="64" t="s">
        <v>1356</v>
      </c>
      <c r="H597" s="64" t="s">
        <v>1572</v>
      </c>
    </row>
    <row r="598" spans="1:8" ht="18.75">
      <c r="A598"/>
      <c r="B598" s="20" t="s">
        <v>1560</v>
      </c>
      <c r="C598" s="64" t="s">
        <v>1574</v>
      </c>
      <c r="D598" s="18" t="s">
        <v>1575</v>
      </c>
      <c r="E598" s="13">
        <v>1</v>
      </c>
      <c r="F598" s="13" t="s">
        <v>332</v>
      </c>
      <c r="G598" s="64" t="s">
        <v>1356</v>
      </c>
      <c r="H598" s="64" t="s">
        <v>1574</v>
      </c>
    </row>
    <row r="599" spans="1:8" ht="18.75">
      <c r="A599"/>
      <c r="B599" s="178" t="s">
        <v>1560</v>
      </c>
      <c r="C599" s="197" t="s">
        <v>1576</v>
      </c>
      <c r="D599" s="198" t="s">
        <v>1577</v>
      </c>
      <c r="E599" s="145">
        <v>1</v>
      </c>
      <c r="F599" s="145" t="s">
        <v>332</v>
      </c>
      <c r="G599" s="199" t="s">
        <v>1356</v>
      </c>
      <c r="H599" s="197" t="s">
        <v>1576</v>
      </c>
    </row>
    <row r="600" spans="1:8" ht="18.75">
      <c r="A600"/>
      <c r="B600" s="178" t="s">
        <v>1560</v>
      </c>
      <c r="C600" s="197" t="s">
        <v>1578</v>
      </c>
      <c r="D600" s="198" t="s">
        <v>1579</v>
      </c>
      <c r="E600" s="145">
        <v>1</v>
      </c>
      <c r="F600" s="145" t="s">
        <v>332</v>
      </c>
      <c r="G600" s="199" t="s">
        <v>1356</v>
      </c>
      <c r="H600" s="197" t="s">
        <v>1578</v>
      </c>
    </row>
    <row r="601" spans="1:8" ht="18.75">
      <c r="A601"/>
      <c r="B601" s="178" t="s">
        <v>1560</v>
      </c>
      <c r="C601" s="197" t="s">
        <v>1580</v>
      </c>
      <c r="D601" s="198" t="s">
        <v>1581</v>
      </c>
      <c r="E601" s="145">
        <v>1</v>
      </c>
      <c r="F601" s="145" t="s">
        <v>332</v>
      </c>
      <c r="G601" s="199" t="s">
        <v>1356</v>
      </c>
      <c r="H601" s="197" t="s">
        <v>1580</v>
      </c>
    </row>
    <row r="602" spans="1:8" ht="18.75">
      <c r="A602"/>
      <c r="B602" s="31" t="s">
        <v>1560</v>
      </c>
      <c r="C602" s="163">
        <v>7198601</v>
      </c>
      <c r="D602" s="196" t="s">
        <v>1582</v>
      </c>
      <c r="E602" s="32">
        <v>1</v>
      </c>
      <c r="F602" s="32" t="s">
        <v>332</v>
      </c>
      <c r="G602" s="163" t="s">
        <v>1362</v>
      </c>
      <c r="H602" s="163">
        <v>7198601</v>
      </c>
    </row>
    <row r="603" spans="1:8" ht="18.75">
      <c r="A603"/>
      <c r="B603" s="20" t="s">
        <v>1560</v>
      </c>
      <c r="C603" s="47" t="s">
        <v>1583</v>
      </c>
      <c r="D603" s="99" t="s">
        <v>1584</v>
      </c>
      <c r="E603" s="13">
        <v>1</v>
      </c>
      <c r="F603" s="13" t="s">
        <v>332</v>
      </c>
      <c r="G603" s="98" t="s">
        <v>1365</v>
      </c>
      <c r="H603" s="47" t="s">
        <v>1583</v>
      </c>
    </row>
    <row r="604" spans="1:8" ht="18.75">
      <c r="A604"/>
      <c r="B604" s="20" t="s">
        <v>1560</v>
      </c>
      <c r="C604" s="170" t="s">
        <v>1585</v>
      </c>
      <c r="D604" s="118" t="s">
        <v>1586</v>
      </c>
      <c r="E604" s="13">
        <v>1</v>
      </c>
      <c r="F604" s="13" t="s">
        <v>332</v>
      </c>
      <c r="G604" s="98" t="s">
        <v>1587</v>
      </c>
      <c r="H604" s="170" t="s">
        <v>1585</v>
      </c>
    </row>
    <row r="605" spans="1:8" ht="18.75">
      <c r="A605"/>
      <c r="B605" s="20" t="s">
        <v>1560</v>
      </c>
      <c r="C605" s="170" t="s">
        <v>1588</v>
      </c>
      <c r="D605" s="118" t="s">
        <v>1589</v>
      </c>
      <c r="E605" s="13">
        <v>1</v>
      </c>
      <c r="F605" s="13" t="s">
        <v>332</v>
      </c>
      <c r="G605" s="98" t="s">
        <v>1587</v>
      </c>
      <c r="H605" s="170" t="s">
        <v>1588</v>
      </c>
    </row>
    <row r="606" spans="1:8" ht="15" customHeight="1">
      <c r="A606" s="3"/>
      <c r="B606" s="238" t="s">
        <v>1590</v>
      </c>
      <c r="C606" s="232"/>
      <c r="D606" s="233"/>
      <c r="E606" s="27"/>
      <c r="F606" s="28"/>
      <c r="G606" s="27"/>
      <c r="H606" s="27"/>
    </row>
    <row r="607" spans="1:8" ht="15" customHeight="1">
      <c r="A607"/>
      <c r="B607" s="20" t="s">
        <v>66</v>
      </c>
      <c r="C607" s="13" t="s">
        <v>1591</v>
      </c>
      <c r="D607" s="17" t="s">
        <v>1592</v>
      </c>
      <c r="E607" s="13">
        <v>1</v>
      </c>
      <c r="F607" s="13" t="s">
        <v>332</v>
      </c>
      <c r="G607" s="13" t="s">
        <v>340</v>
      </c>
      <c r="H607" s="13" t="s">
        <v>1591</v>
      </c>
    </row>
    <row r="608" spans="1:8" ht="15" customHeight="1">
      <c r="A608"/>
      <c r="B608" s="20" t="s">
        <v>66</v>
      </c>
      <c r="C608" s="13" t="s">
        <v>1593</v>
      </c>
      <c r="D608" s="17" t="s">
        <v>1594</v>
      </c>
      <c r="E608" s="13">
        <v>1</v>
      </c>
      <c r="F608" s="13" t="s">
        <v>332</v>
      </c>
      <c r="G608" s="13" t="s">
        <v>340</v>
      </c>
      <c r="H608" s="13" t="s">
        <v>1593</v>
      </c>
    </row>
    <row r="609" spans="1:8" ht="15" customHeight="1">
      <c r="A609"/>
      <c r="B609" s="20" t="s">
        <v>66</v>
      </c>
      <c r="C609" s="13" t="s">
        <v>1595</v>
      </c>
      <c r="D609" s="17" t="s">
        <v>1596</v>
      </c>
      <c r="E609" s="13">
        <v>1</v>
      </c>
      <c r="F609" s="13" t="s">
        <v>332</v>
      </c>
      <c r="G609" s="13" t="s">
        <v>340</v>
      </c>
      <c r="H609" s="13" t="s">
        <v>1595</v>
      </c>
    </row>
    <row r="610" spans="1:8" ht="15" customHeight="1">
      <c r="A610"/>
      <c r="B610" s="20" t="s">
        <v>66</v>
      </c>
      <c r="C610" s="13" t="s">
        <v>1597</v>
      </c>
      <c r="D610" s="17" t="s">
        <v>1598</v>
      </c>
      <c r="E610" s="13">
        <v>1</v>
      </c>
      <c r="F610" s="13" t="s">
        <v>332</v>
      </c>
      <c r="G610" s="13" t="s">
        <v>340</v>
      </c>
      <c r="H610" s="13" t="s">
        <v>1597</v>
      </c>
    </row>
    <row r="611" spans="1:8" ht="15" customHeight="1">
      <c r="A611"/>
      <c r="B611" s="20" t="s">
        <v>66</v>
      </c>
      <c r="C611" s="13" t="s">
        <v>1599</v>
      </c>
      <c r="D611" s="17" t="s">
        <v>1600</v>
      </c>
      <c r="E611" s="13">
        <v>1</v>
      </c>
      <c r="F611" s="13" t="s">
        <v>332</v>
      </c>
      <c r="G611" s="13" t="s">
        <v>340</v>
      </c>
      <c r="H611" s="13" t="s">
        <v>1599</v>
      </c>
    </row>
    <row r="612" spans="1:8" ht="15" customHeight="1">
      <c r="A612"/>
      <c r="B612" s="20" t="s">
        <v>66</v>
      </c>
      <c r="C612" s="13" t="s">
        <v>1601</v>
      </c>
      <c r="D612" s="17" t="s">
        <v>1602</v>
      </c>
      <c r="E612" s="13">
        <v>1</v>
      </c>
      <c r="F612" s="13" t="s">
        <v>332</v>
      </c>
      <c r="G612" s="13" t="s">
        <v>340</v>
      </c>
      <c r="H612" s="13" t="s">
        <v>1601</v>
      </c>
    </row>
    <row r="613" spans="1:8" ht="15" customHeight="1">
      <c r="A613"/>
      <c r="B613" s="20" t="s">
        <v>66</v>
      </c>
      <c r="C613" s="13" t="s">
        <v>1603</v>
      </c>
      <c r="D613" s="17" t="s">
        <v>1604</v>
      </c>
      <c r="E613" s="13">
        <v>1</v>
      </c>
      <c r="F613" s="13" t="s">
        <v>332</v>
      </c>
      <c r="G613" s="13" t="s">
        <v>340</v>
      </c>
      <c r="H613" s="13" t="s">
        <v>1603</v>
      </c>
    </row>
    <row r="614" spans="1:8" ht="15" customHeight="1">
      <c r="A614"/>
      <c r="B614" s="20" t="s">
        <v>66</v>
      </c>
      <c r="C614" s="13" t="s">
        <v>1605</v>
      </c>
      <c r="D614" s="17" t="s">
        <v>1606</v>
      </c>
      <c r="E614" s="13">
        <v>1</v>
      </c>
      <c r="F614" s="13" t="s">
        <v>332</v>
      </c>
      <c r="G614" s="13" t="s">
        <v>340</v>
      </c>
      <c r="H614" s="13" t="s">
        <v>1605</v>
      </c>
    </row>
    <row r="615" spans="1:8" ht="15" customHeight="1">
      <c r="A615"/>
      <c r="B615" s="20" t="s">
        <v>66</v>
      </c>
      <c r="C615" s="13" t="s">
        <v>1607</v>
      </c>
      <c r="D615" s="17" t="s">
        <v>1608</v>
      </c>
      <c r="E615" s="13">
        <v>1</v>
      </c>
      <c r="F615" s="13" t="s">
        <v>332</v>
      </c>
      <c r="G615" s="13" t="s">
        <v>340</v>
      </c>
      <c r="H615" s="13" t="s">
        <v>1607</v>
      </c>
    </row>
    <row r="616" spans="1:8" ht="15" customHeight="1">
      <c r="A616"/>
      <c r="B616" s="20" t="s">
        <v>66</v>
      </c>
      <c r="C616" s="13" t="s">
        <v>1609</v>
      </c>
      <c r="D616" s="17" t="s">
        <v>1610</v>
      </c>
      <c r="E616" s="13">
        <v>1</v>
      </c>
      <c r="F616" s="13" t="s">
        <v>332</v>
      </c>
      <c r="G616" s="13" t="s">
        <v>340</v>
      </c>
      <c r="H616" s="13" t="s">
        <v>1609</v>
      </c>
    </row>
    <row r="617" spans="1:8" ht="15" customHeight="1">
      <c r="A617"/>
      <c r="B617" s="20" t="s">
        <v>66</v>
      </c>
      <c r="C617" s="13" t="s">
        <v>1611</v>
      </c>
      <c r="D617" s="17" t="s">
        <v>1612</v>
      </c>
      <c r="E617" s="13">
        <v>1</v>
      </c>
      <c r="F617" s="13" t="s">
        <v>332</v>
      </c>
      <c r="G617" s="13" t="s">
        <v>340</v>
      </c>
      <c r="H617" s="13" t="s">
        <v>1611</v>
      </c>
    </row>
    <row r="618" spans="1:8" ht="15" customHeight="1">
      <c r="A618"/>
      <c r="B618" s="20" t="s">
        <v>66</v>
      </c>
      <c r="C618" s="13" t="s">
        <v>1613</v>
      </c>
      <c r="D618" s="17" t="s">
        <v>1614</v>
      </c>
      <c r="E618" s="13">
        <v>1</v>
      </c>
      <c r="F618" s="13" t="s">
        <v>332</v>
      </c>
      <c r="G618" s="13" t="s">
        <v>340</v>
      </c>
      <c r="H618" s="13" t="s">
        <v>1613</v>
      </c>
    </row>
    <row r="619" spans="1:8" ht="15" customHeight="1">
      <c r="A619"/>
      <c r="B619" s="20" t="s">
        <v>66</v>
      </c>
      <c r="C619" s="13" t="s">
        <v>1615</v>
      </c>
      <c r="D619" s="17" t="s">
        <v>1616</v>
      </c>
      <c r="E619" s="13">
        <v>1</v>
      </c>
      <c r="F619" s="13" t="s">
        <v>332</v>
      </c>
      <c r="G619" s="13" t="s">
        <v>340</v>
      </c>
      <c r="H619" s="13" t="s">
        <v>1615</v>
      </c>
    </row>
    <row r="620" spans="1:8" ht="15" customHeight="1">
      <c r="A620"/>
      <c r="B620" s="20" t="s">
        <v>66</v>
      </c>
      <c r="C620" s="13" t="s">
        <v>1617</v>
      </c>
      <c r="D620" s="17" t="s">
        <v>1618</v>
      </c>
      <c r="E620" s="13">
        <v>1</v>
      </c>
      <c r="F620" s="13" t="s">
        <v>332</v>
      </c>
      <c r="G620" s="13" t="s">
        <v>340</v>
      </c>
      <c r="H620" s="13" t="s">
        <v>1617</v>
      </c>
    </row>
    <row r="621" spans="1:8" ht="15" customHeight="1">
      <c r="A621"/>
      <c r="B621" s="20" t="s">
        <v>66</v>
      </c>
      <c r="C621" s="13" t="s">
        <v>1619</v>
      </c>
      <c r="D621" s="17" t="s">
        <v>1620</v>
      </c>
      <c r="E621" s="13">
        <v>1</v>
      </c>
      <c r="F621" s="13" t="s">
        <v>332</v>
      </c>
      <c r="G621" s="13" t="s">
        <v>340</v>
      </c>
      <c r="H621" s="13" t="s">
        <v>1619</v>
      </c>
    </row>
    <row r="622" spans="1:8" ht="15" customHeight="1">
      <c r="A622"/>
      <c r="B622" s="20" t="s">
        <v>66</v>
      </c>
      <c r="C622" s="13" t="s">
        <v>1621</v>
      </c>
      <c r="D622" s="17" t="s">
        <v>1622</v>
      </c>
      <c r="E622" s="13">
        <v>1</v>
      </c>
      <c r="F622" s="13" t="s">
        <v>332</v>
      </c>
      <c r="G622" s="13" t="s">
        <v>340</v>
      </c>
      <c r="H622" s="13" t="s">
        <v>1621</v>
      </c>
    </row>
    <row r="623" spans="1:8" ht="15" customHeight="1">
      <c r="A623"/>
      <c r="B623" s="20" t="s">
        <v>66</v>
      </c>
      <c r="C623" s="13" t="s">
        <v>1623</v>
      </c>
      <c r="D623" s="17" t="s">
        <v>1624</v>
      </c>
      <c r="E623" s="13">
        <v>1</v>
      </c>
      <c r="F623" s="13" t="s">
        <v>332</v>
      </c>
      <c r="G623" s="13" t="s">
        <v>340</v>
      </c>
      <c r="H623" s="13" t="s">
        <v>1625</v>
      </c>
    </row>
    <row r="624" spans="1:8" ht="15" customHeight="1">
      <c r="A624"/>
      <c r="B624" s="20" t="s">
        <v>66</v>
      </c>
      <c r="C624" s="13" t="s">
        <v>1626</v>
      </c>
      <c r="D624" s="17" t="s">
        <v>1627</v>
      </c>
      <c r="E624" s="13">
        <v>1</v>
      </c>
      <c r="F624" s="13" t="s">
        <v>332</v>
      </c>
      <c r="G624" s="13" t="s">
        <v>746</v>
      </c>
      <c r="H624" s="13" t="s">
        <v>1626</v>
      </c>
    </row>
    <row r="625" spans="1:8" ht="15" customHeight="1">
      <c r="A625"/>
      <c r="B625" s="20" t="s">
        <v>66</v>
      </c>
      <c r="C625" s="13" t="s">
        <v>1628</v>
      </c>
      <c r="D625" s="17" t="s">
        <v>1629</v>
      </c>
      <c r="E625" s="13">
        <v>1</v>
      </c>
      <c r="F625" s="13" t="s">
        <v>332</v>
      </c>
      <c r="G625" s="13" t="s">
        <v>746</v>
      </c>
      <c r="H625" s="13" t="s">
        <v>1628</v>
      </c>
    </row>
    <row r="626" spans="1:8" ht="15" customHeight="1">
      <c r="A626"/>
      <c r="B626" s="20" t="s">
        <v>66</v>
      </c>
      <c r="C626" s="13" t="s">
        <v>1630</v>
      </c>
      <c r="D626" s="17" t="s">
        <v>1631</v>
      </c>
      <c r="E626" s="13">
        <v>1</v>
      </c>
      <c r="F626" s="13" t="s">
        <v>332</v>
      </c>
      <c r="G626" s="13" t="s">
        <v>746</v>
      </c>
      <c r="H626" s="13" t="s">
        <v>1630</v>
      </c>
    </row>
    <row r="627" spans="1:8" ht="15" customHeight="1">
      <c r="A627"/>
      <c r="B627" s="20" t="s">
        <v>66</v>
      </c>
      <c r="C627" s="13" t="s">
        <v>1632</v>
      </c>
      <c r="D627" s="17" t="s">
        <v>1633</v>
      </c>
      <c r="E627" s="13">
        <v>1</v>
      </c>
      <c r="F627" s="13" t="s">
        <v>332</v>
      </c>
      <c r="G627" s="13" t="s">
        <v>746</v>
      </c>
      <c r="H627" s="13" t="s">
        <v>1632</v>
      </c>
    </row>
    <row r="628" spans="1:8" ht="15" customHeight="1">
      <c r="A628"/>
      <c r="B628" s="20" t="s">
        <v>66</v>
      </c>
      <c r="C628" s="13" t="s">
        <v>1634</v>
      </c>
      <c r="D628" s="17" t="s">
        <v>1635</v>
      </c>
      <c r="E628" s="13">
        <v>1</v>
      </c>
      <c r="F628" s="13" t="s">
        <v>332</v>
      </c>
      <c r="G628" s="13" t="s">
        <v>746</v>
      </c>
      <c r="H628" s="13" t="s">
        <v>1634</v>
      </c>
    </row>
    <row r="629" spans="1:8" ht="15" customHeight="1">
      <c r="A629"/>
      <c r="B629" s="20" t="s">
        <v>66</v>
      </c>
      <c r="C629" s="13" t="s">
        <v>1636</v>
      </c>
      <c r="D629" s="17" t="s">
        <v>1637</v>
      </c>
      <c r="E629" s="13">
        <v>1</v>
      </c>
      <c r="F629" s="13" t="s">
        <v>332</v>
      </c>
      <c r="G629" s="13" t="s">
        <v>746</v>
      </c>
      <c r="H629" s="13" t="s">
        <v>1636</v>
      </c>
    </row>
    <row r="630" spans="1:8" ht="15" customHeight="1">
      <c r="A630"/>
      <c r="B630" s="20" t="s">
        <v>66</v>
      </c>
      <c r="C630" s="13">
        <v>80402101</v>
      </c>
      <c r="D630" s="17" t="s">
        <v>1638</v>
      </c>
      <c r="E630" s="13">
        <v>1</v>
      </c>
      <c r="F630" s="13" t="s">
        <v>332</v>
      </c>
      <c r="G630" s="13" t="s">
        <v>333</v>
      </c>
      <c r="H630" s="13">
        <v>80402101</v>
      </c>
    </row>
    <row r="631" spans="1:8" ht="15" customHeight="1">
      <c r="A631"/>
      <c r="B631" s="20" t="s">
        <v>66</v>
      </c>
      <c r="C631" s="13">
        <v>80403201</v>
      </c>
      <c r="D631" s="17" t="s">
        <v>1639</v>
      </c>
      <c r="E631" s="13">
        <v>1</v>
      </c>
      <c r="F631" s="13" t="s">
        <v>332</v>
      </c>
      <c r="G631" s="13" t="s">
        <v>333</v>
      </c>
      <c r="H631" s="13">
        <v>80403201</v>
      </c>
    </row>
    <row r="632" spans="1:8" ht="15" customHeight="1">
      <c r="A632"/>
      <c r="B632" s="20" t="s">
        <v>66</v>
      </c>
      <c r="C632" s="13">
        <v>80403202</v>
      </c>
      <c r="D632" s="17" t="s">
        <v>1640</v>
      </c>
      <c r="E632" s="13">
        <v>1</v>
      </c>
      <c r="F632" s="13" t="s">
        <v>332</v>
      </c>
      <c r="G632" s="13" t="s">
        <v>333</v>
      </c>
      <c r="H632" s="13">
        <v>80403202</v>
      </c>
    </row>
    <row r="633" spans="1:8" ht="15" customHeight="1">
      <c r="A633"/>
      <c r="B633" s="20" t="s">
        <v>66</v>
      </c>
      <c r="C633" s="13">
        <v>80403301</v>
      </c>
      <c r="D633" s="17" t="s">
        <v>1641</v>
      </c>
      <c r="E633" s="13">
        <v>1</v>
      </c>
      <c r="F633" s="13" t="s">
        <v>332</v>
      </c>
      <c r="G633" s="13" t="s">
        <v>333</v>
      </c>
      <c r="H633" s="13">
        <v>80403301</v>
      </c>
    </row>
    <row r="634" spans="1:8" ht="15" customHeight="1">
      <c r="A634"/>
      <c r="B634" s="20" t="s">
        <v>66</v>
      </c>
      <c r="C634" s="13">
        <v>80403302</v>
      </c>
      <c r="D634" s="17" t="s">
        <v>1642</v>
      </c>
      <c r="E634" s="13">
        <v>1</v>
      </c>
      <c r="F634" s="13" t="s">
        <v>332</v>
      </c>
      <c r="G634" s="13" t="s">
        <v>333</v>
      </c>
      <c r="H634" s="13">
        <v>80403302</v>
      </c>
    </row>
    <row r="635" spans="1:8" ht="15" customHeight="1">
      <c r="A635"/>
      <c r="B635" s="20" t="s">
        <v>66</v>
      </c>
      <c r="C635" s="13">
        <v>80403001</v>
      </c>
      <c r="D635" s="17" t="s">
        <v>1643</v>
      </c>
      <c r="E635" s="13">
        <v>1</v>
      </c>
      <c r="F635" s="13" t="s">
        <v>332</v>
      </c>
      <c r="G635" s="13" t="s">
        <v>333</v>
      </c>
      <c r="H635" s="13">
        <v>80403001</v>
      </c>
    </row>
    <row r="636" spans="1:8" ht="15" customHeight="1">
      <c r="A636"/>
      <c r="B636" s="20" t="s">
        <v>66</v>
      </c>
      <c r="C636" s="13">
        <v>80403002</v>
      </c>
      <c r="D636" s="17" t="s">
        <v>1644</v>
      </c>
      <c r="E636" s="13">
        <v>1</v>
      </c>
      <c r="F636" s="13" t="s">
        <v>332</v>
      </c>
      <c r="G636" s="13" t="s">
        <v>333</v>
      </c>
      <c r="H636" s="13">
        <v>80403002</v>
      </c>
    </row>
    <row r="637" spans="1:8" ht="15" customHeight="1">
      <c r="A637"/>
      <c r="B637" s="20" t="s">
        <v>66</v>
      </c>
      <c r="C637" s="13">
        <v>80403003</v>
      </c>
      <c r="D637" s="17" t="s">
        <v>1645</v>
      </c>
      <c r="E637" s="13">
        <v>1</v>
      </c>
      <c r="F637" s="13" t="s">
        <v>332</v>
      </c>
      <c r="G637" s="13" t="s">
        <v>333</v>
      </c>
      <c r="H637" s="13">
        <v>80403003</v>
      </c>
    </row>
    <row r="638" spans="1:8" ht="15" customHeight="1">
      <c r="A638"/>
      <c r="B638" s="20" t="s">
        <v>66</v>
      </c>
      <c r="C638" s="13">
        <v>80404001</v>
      </c>
      <c r="D638" s="17" t="s">
        <v>1646</v>
      </c>
      <c r="E638" s="13">
        <v>1</v>
      </c>
      <c r="F638" s="13" t="s">
        <v>332</v>
      </c>
      <c r="G638" s="13" t="s">
        <v>333</v>
      </c>
      <c r="H638" s="13">
        <v>80404001</v>
      </c>
    </row>
    <row r="639" spans="1:8" ht="15" customHeight="1">
      <c r="A639"/>
      <c r="B639" s="20" t="s">
        <v>66</v>
      </c>
      <c r="C639" s="13">
        <v>80401001</v>
      </c>
      <c r="D639" s="17" t="s">
        <v>1647</v>
      </c>
      <c r="E639" s="13">
        <v>1</v>
      </c>
      <c r="F639" s="13" t="s">
        <v>332</v>
      </c>
      <c r="G639" s="13" t="s">
        <v>333</v>
      </c>
      <c r="H639" s="13">
        <v>80401001</v>
      </c>
    </row>
    <row r="640" spans="1:8" ht="15" customHeight="1">
      <c r="A640"/>
      <c r="B640" s="20" t="s">
        <v>66</v>
      </c>
      <c r="C640" s="13">
        <v>80401003</v>
      </c>
      <c r="D640" s="17" t="s">
        <v>1648</v>
      </c>
      <c r="E640" s="13">
        <v>1</v>
      </c>
      <c r="F640" s="13" t="s">
        <v>332</v>
      </c>
      <c r="G640" s="13" t="s">
        <v>333</v>
      </c>
      <c r="H640" s="13">
        <v>80401003</v>
      </c>
    </row>
    <row r="641" spans="1:8" ht="15" customHeight="1">
      <c r="A641"/>
      <c r="B641" s="20" t="s">
        <v>66</v>
      </c>
      <c r="C641" s="13">
        <v>80401005</v>
      </c>
      <c r="D641" s="17" t="s">
        <v>1649</v>
      </c>
      <c r="E641" s="13">
        <v>1</v>
      </c>
      <c r="F641" s="13" t="s">
        <v>332</v>
      </c>
      <c r="G641" s="13" t="s">
        <v>333</v>
      </c>
      <c r="H641" s="13">
        <v>80401005</v>
      </c>
    </row>
    <row r="642" spans="1:8" ht="15" customHeight="1">
      <c r="A642"/>
      <c r="B642" s="20" t="s">
        <v>66</v>
      </c>
      <c r="C642" s="13">
        <v>80401007</v>
      </c>
      <c r="D642" s="17" t="s">
        <v>1650</v>
      </c>
      <c r="E642" s="13">
        <v>1</v>
      </c>
      <c r="F642" s="13" t="s">
        <v>332</v>
      </c>
      <c r="G642" s="13" t="s">
        <v>333</v>
      </c>
      <c r="H642" s="13">
        <v>80401007</v>
      </c>
    </row>
    <row r="643" spans="1:8" ht="15" customHeight="1">
      <c r="A643"/>
      <c r="B643" s="20" t="s">
        <v>66</v>
      </c>
      <c r="C643" s="13">
        <v>80402002</v>
      </c>
      <c r="D643" s="17" t="s">
        <v>1651</v>
      </c>
      <c r="E643" s="13">
        <v>1</v>
      </c>
      <c r="F643" s="13" t="s">
        <v>332</v>
      </c>
      <c r="G643" s="13" t="s">
        <v>333</v>
      </c>
      <c r="H643" s="13">
        <v>80402002</v>
      </c>
    </row>
    <row r="644" spans="1:8" ht="15" customHeight="1">
      <c r="A644"/>
      <c r="B644" s="20" t="s">
        <v>66</v>
      </c>
      <c r="C644" s="13">
        <v>80402004</v>
      </c>
      <c r="D644" s="17" t="s">
        <v>1652</v>
      </c>
      <c r="E644" s="13">
        <v>1</v>
      </c>
      <c r="F644" s="13" t="s">
        <v>332</v>
      </c>
      <c r="G644" s="13" t="s">
        <v>333</v>
      </c>
      <c r="H644" s="13">
        <v>80402004</v>
      </c>
    </row>
    <row r="645" spans="1:8" ht="15" customHeight="1">
      <c r="A645"/>
      <c r="B645" s="20" t="s">
        <v>66</v>
      </c>
      <c r="C645" s="13">
        <v>80402006</v>
      </c>
      <c r="D645" s="17" t="s">
        <v>1653</v>
      </c>
      <c r="E645" s="13">
        <v>1</v>
      </c>
      <c r="F645" s="13" t="s">
        <v>332</v>
      </c>
      <c r="G645" s="13" t="s">
        <v>333</v>
      </c>
      <c r="H645" s="13">
        <v>80402006</v>
      </c>
    </row>
    <row r="646" spans="1:8" ht="15" customHeight="1">
      <c r="A646"/>
      <c r="B646" s="20" t="s">
        <v>66</v>
      </c>
      <c r="C646" s="13">
        <v>80402007</v>
      </c>
      <c r="D646" s="17" t="s">
        <v>1654</v>
      </c>
      <c r="E646" s="13">
        <v>1</v>
      </c>
      <c r="F646" s="13" t="s">
        <v>332</v>
      </c>
      <c r="G646" s="13" t="s">
        <v>333</v>
      </c>
      <c r="H646" s="13">
        <v>80402007</v>
      </c>
    </row>
    <row r="647" spans="1:8" ht="15" customHeight="1">
      <c r="A647"/>
      <c r="B647" s="20" t="s">
        <v>66</v>
      </c>
      <c r="C647" s="13" t="s">
        <v>1655</v>
      </c>
      <c r="D647" s="17" t="s">
        <v>1656</v>
      </c>
      <c r="E647" s="13">
        <v>1</v>
      </c>
      <c r="F647" s="13" t="s">
        <v>332</v>
      </c>
      <c r="G647" s="13" t="s">
        <v>340</v>
      </c>
      <c r="H647" s="13" t="s">
        <v>1657</v>
      </c>
    </row>
    <row r="648" spans="1:8" ht="15" customHeight="1">
      <c r="A648"/>
      <c r="B648" s="20" t="s">
        <v>66</v>
      </c>
      <c r="C648" s="13" t="s">
        <v>1658</v>
      </c>
      <c r="D648" s="17" t="s">
        <v>1659</v>
      </c>
      <c r="E648" s="13">
        <v>1</v>
      </c>
      <c r="F648" s="13" t="s">
        <v>332</v>
      </c>
      <c r="G648" s="13" t="s">
        <v>340</v>
      </c>
      <c r="H648" s="13" t="s">
        <v>1658</v>
      </c>
    </row>
    <row r="649" spans="1:8" ht="15" customHeight="1">
      <c r="A649"/>
      <c r="B649" s="20" t="s">
        <v>66</v>
      </c>
      <c r="C649" s="13" t="s">
        <v>1660</v>
      </c>
      <c r="D649" s="17" t="s">
        <v>1661</v>
      </c>
      <c r="E649" s="13">
        <v>1</v>
      </c>
      <c r="F649" s="13" t="s">
        <v>332</v>
      </c>
      <c r="G649" s="13" t="s">
        <v>746</v>
      </c>
      <c r="H649" s="13" t="s">
        <v>1660</v>
      </c>
    </row>
    <row r="650" spans="1:8" ht="15" customHeight="1">
      <c r="A650"/>
      <c r="B650" s="20" t="s">
        <v>66</v>
      </c>
      <c r="C650" s="13" t="s">
        <v>1662</v>
      </c>
      <c r="D650" s="17" t="s">
        <v>1663</v>
      </c>
      <c r="E650" s="13">
        <v>1</v>
      </c>
      <c r="F650" s="13" t="s">
        <v>332</v>
      </c>
      <c r="G650" s="13" t="s">
        <v>340</v>
      </c>
      <c r="H650" s="13" t="s">
        <v>1664</v>
      </c>
    </row>
    <row r="651" spans="1:8" ht="15" customHeight="1">
      <c r="A651"/>
      <c r="B651" s="20" t="s">
        <v>66</v>
      </c>
      <c r="C651" s="13" t="s">
        <v>1665</v>
      </c>
      <c r="D651" s="17" t="s">
        <v>1666</v>
      </c>
      <c r="E651" s="13">
        <v>1</v>
      </c>
      <c r="F651" s="13" t="s">
        <v>332</v>
      </c>
      <c r="G651" s="13" t="s">
        <v>340</v>
      </c>
      <c r="H651" s="13" t="s">
        <v>1665</v>
      </c>
    </row>
    <row r="652" spans="1:8" ht="15" customHeight="1">
      <c r="A652"/>
      <c r="B652" s="20" t="s">
        <v>66</v>
      </c>
      <c r="C652" s="13" t="s">
        <v>1667</v>
      </c>
      <c r="D652" s="17" t="s">
        <v>1668</v>
      </c>
      <c r="E652" s="13">
        <v>4</v>
      </c>
      <c r="F652" s="13" t="s">
        <v>332</v>
      </c>
      <c r="G652" s="13" t="s">
        <v>746</v>
      </c>
      <c r="H652" s="13" t="s">
        <v>1667</v>
      </c>
    </row>
    <row r="653" spans="1:8" ht="15" customHeight="1">
      <c r="A653"/>
      <c r="B653" s="20" t="s">
        <v>66</v>
      </c>
      <c r="C653" s="13">
        <v>80402102</v>
      </c>
      <c r="D653" s="17" t="s">
        <v>1669</v>
      </c>
      <c r="E653" s="13">
        <v>1</v>
      </c>
      <c r="F653" s="13" t="s">
        <v>332</v>
      </c>
      <c r="G653" s="13" t="s">
        <v>333</v>
      </c>
      <c r="H653" s="13">
        <v>80402102</v>
      </c>
    </row>
    <row r="654" spans="1:8" ht="15" customHeight="1">
      <c r="A654"/>
      <c r="B654" s="20" t="s">
        <v>66</v>
      </c>
      <c r="C654" s="13" t="s">
        <v>1670</v>
      </c>
      <c r="D654" s="17" t="s">
        <v>1671</v>
      </c>
      <c r="E654" s="13">
        <v>1</v>
      </c>
      <c r="F654" s="13" t="s">
        <v>332</v>
      </c>
      <c r="G654" s="13" t="s">
        <v>340</v>
      </c>
      <c r="H654" s="13" t="s">
        <v>1670</v>
      </c>
    </row>
    <row r="655" spans="1:8" ht="15" customHeight="1">
      <c r="A655"/>
      <c r="B655" s="20" t="s">
        <v>66</v>
      </c>
      <c r="C655" s="13" t="s">
        <v>1672</v>
      </c>
      <c r="D655" s="17" t="s">
        <v>1673</v>
      </c>
      <c r="E655" s="13">
        <v>1</v>
      </c>
      <c r="F655" s="13" t="s">
        <v>332</v>
      </c>
      <c r="G655" s="13" t="s">
        <v>340</v>
      </c>
      <c r="H655" s="13" t="s">
        <v>1672</v>
      </c>
    </row>
    <row r="656" spans="1:8" ht="15" customHeight="1">
      <c r="A656"/>
      <c r="B656" s="20" t="s">
        <v>66</v>
      </c>
      <c r="C656" s="13" t="s">
        <v>1674</v>
      </c>
      <c r="D656" s="17" t="s">
        <v>1675</v>
      </c>
      <c r="E656" s="13">
        <v>1</v>
      </c>
      <c r="F656" s="13" t="s">
        <v>332</v>
      </c>
      <c r="G656" s="13" t="s">
        <v>665</v>
      </c>
      <c r="H656" s="13" t="s">
        <v>1674</v>
      </c>
    </row>
    <row r="657" spans="1:8" ht="15" customHeight="1">
      <c r="A657"/>
      <c r="B657" s="20" t="s">
        <v>66</v>
      </c>
      <c r="C657" s="13" t="s">
        <v>1676</v>
      </c>
      <c r="D657" s="17" t="s">
        <v>1677</v>
      </c>
      <c r="E657" s="13">
        <v>1</v>
      </c>
      <c r="F657" s="13" t="s">
        <v>332</v>
      </c>
      <c r="G657" s="13" t="s">
        <v>665</v>
      </c>
      <c r="H657" s="13" t="s">
        <v>1676</v>
      </c>
    </row>
    <row r="658" spans="1:8" ht="15" customHeight="1">
      <c r="A658"/>
      <c r="B658" s="20" t="s">
        <v>66</v>
      </c>
      <c r="C658" s="13" t="s">
        <v>1678</v>
      </c>
      <c r="D658" s="17" t="s">
        <v>1679</v>
      </c>
      <c r="E658" s="13">
        <v>1</v>
      </c>
      <c r="F658" s="13" t="s">
        <v>332</v>
      </c>
      <c r="G658" s="13" t="s">
        <v>665</v>
      </c>
      <c r="H658" s="13" t="s">
        <v>1678</v>
      </c>
    </row>
    <row r="659" spans="1:8" ht="15" customHeight="1">
      <c r="A659"/>
      <c r="B659" s="20" t="s">
        <v>66</v>
      </c>
      <c r="C659" s="13" t="s">
        <v>1680</v>
      </c>
      <c r="D659" s="17" t="s">
        <v>1681</v>
      </c>
      <c r="E659" s="13">
        <v>1</v>
      </c>
      <c r="F659" s="13" t="s">
        <v>332</v>
      </c>
      <c r="G659" s="13" t="s">
        <v>665</v>
      </c>
      <c r="H659" s="13" t="s">
        <v>1680</v>
      </c>
    </row>
    <row r="660" spans="1:8" ht="15" customHeight="1">
      <c r="A660"/>
      <c r="B660" s="20" t="s">
        <v>66</v>
      </c>
      <c r="C660" s="13" t="s">
        <v>1682</v>
      </c>
      <c r="D660" s="17" t="s">
        <v>1683</v>
      </c>
      <c r="E660" s="13">
        <v>1</v>
      </c>
      <c r="F660" s="13" t="s">
        <v>332</v>
      </c>
      <c r="G660" s="13" t="s">
        <v>665</v>
      </c>
      <c r="H660" s="13" t="s">
        <v>1682</v>
      </c>
    </row>
    <row r="661" spans="1:8" ht="15" customHeight="1">
      <c r="A661"/>
      <c r="B661" s="20" t="s">
        <v>66</v>
      </c>
      <c r="C661" s="13" t="s">
        <v>1684</v>
      </c>
      <c r="D661" s="17" t="s">
        <v>1685</v>
      </c>
      <c r="E661" s="13">
        <v>1</v>
      </c>
      <c r="F661" s="13" t="s">
        <v>332</v>
      </c>
      <c r="G661" s="13" t="s">
        <v>665</v>
      </c>
      <c r="H661" s="13" t="s">
        <v>1684</v>
      </c>
    </row>
    <row r="662" spans="1:8" ht="15" customHeight="1">
      <c r="A662"/>
      <c r="B662" s="20" t="s">
        <v>66</v>
      </c>
      <c r="C662" s="13" t="s">
        <v>1686</v>
      </c>
      <c r="D662" s="17" t="s">
        <v>1687</v>
      </c>
      <c r="E662" s="13">
        <v>1</v>
      </c>
      <c r="F662" s="13" t="s">
        <v>332</v>
      </c>
      <c r="G662" s="13" t="s">
        <v>665</v>
      </c>
      <c r="H662" s="13" t="s">
        <v>1686</v>
      </c>
    </row>
    <row r="663" spans="1:8" ht="15" customHeight="1">
      <c r="A663"/>
      <c r="B663" s="20" t="s">
        <v>66</v>
      </c>
      <c r="C663" s="13" t="s">
        <v>1688</v>
      </c>
      <c r="D663" s="17" t="s">
        <v>1689</v>
      </c>
      <c r="E663" s="13">
        <v>1</v>
      </c>
      <c r="F663" s="13" t="s">
        <v>332</v>
      </c>
      <c r="G663" s="13" t="s">
        <v>665</v>
      </c>
      <c r="H663" s="13" t="s">
        <v>1688</v>
      </c>
    </row>
    <row r="664" spans="1:8" ht="15" customHeight="1">
      <c r="A664"/>
      <c r="B664" s="20" t="s">
        <v>66</v>
      </c>
      <c r="C664" s="13" t="s">
        <v>1690</v>
      </c>
      <c r="D664" s="17" t="s">
        <v>1691</v>
      </c>
      <c r="E664" s="13">
        <v>1</v>
      </c>
      <c r="F664" s="13" t="s">
        <v>332</v>
      </c>
      <c r="G664" s="13" t="s">
        <v>665</v>
      </c>
      <c r="H664" s="13" t="s">
        <v>1690</v>
      </c>
    </row>
    <row r="665" spans="1:8" ht="15" customHeight="1">
      <c r="A665"/>
      <c r="B665" s="20" t="s">
        <v>66</v>
      </c>
      <c r="C665" s="13" t="s">
        <v>1692</v>
      </c>
      <c r="D665" s="17" t="s">
        <v>1693</v>
      </c>
      <c r="E665" s="13">
        <v>1</v>
      </c>
      <c r="F665" s="13" t="s">
        <v>332</v>
      </c>
      <c r="G665" s="13" t="s">
        <v>665</v>
      </c>
      <c r="H665" s="13" t="s">
        <v>1692</v>
      </c>
    </row>
    <row r="666" spans="1:8" ht="15" customHeight="1">
      <c r="A666"/>
      <c r="B666" s="20" t="s">
        <v>66</v>
      </c>
      <c r="C666" s="13">
        <v>80404005</v>
      </c>
      <c r="D666" s="17" t="s">
        <v>1694</v>
      </c>
      <c r="E666" s="13">
        <v>1</v>
      </c>
      <c r="F666" s="13" t="s">
        <v>332</v>
      </c>
      <c r="G666" s="13" t="s">
        <v>333</v>
      </c>
      <c r="H666" s="13">
        <v>80404005</v>
      </c>
    </row>
    <row r="667" spans="1:8" ht="15" customHeight="1">
      <c r="A667"/>
      <c r="B667" s="20" t="s">
        <v>66</v>
      </c>
      <c r="C667" s="13">
        <v>9484</v>
      </c>
      <c r="D667" s="17" t="s">
        <v>1695</v>
      </c>
      <c r="E667" s="13">
        <v>1</v>
      </c>
      <c r="F667" s="13" t="s">
        <v>332</v>
      </c>
      <c r="G667" s="13" t="s">
        <v>333</v>
      </c>
      <c r="H667" s="13">
        <v>9484</v>
      </c>
    </row>
    <row r="668" spans="1:8" ht="15" customHeight="1">
      <c r="A668"/>
      <c r="B668" s="20" t="s">
        <v>66</v>
      </c>
      <c r="C668" s="13">
        <v>10521</v>
      </c>
      <c r="D668" s="17" t="s">
        <v>1696</v>
      </c>
      <c r="E668" s="13">
        <v>1</v>
      </c>
      <c r="F668" s="13" t="s">
        <v>332</v>
      </c>
      <c r="G668" s="13" t="s">
        <v>333</v>
      </c>
      <c r="H668" s="13">
        <v>10521</v>
      </c>
    </row>
    <row r="669" spans="1:8" ht="15" customHeight="1">
      <c r="A669"/>
      <c r="B669" s="20" t="s">
        <v>66</v>
      </c>
      <c r="C669" s="13">
        <v>3187</v>
      </c>
      <c r="D669" s="17" t="s">
        <v>1697</v>
      </c>
      <c r="E669" s="13">
        <v>1</v>
      </c>
      <c r="F669" s="13" t="s">
        <v>332</v>
      </c>
      <c r="G669" s="13" t="s">
        <v>333</v>
      </c>
      <c r="H669" s="13">
        <v>3187</v>
      </c>
    </row>
    <row r="670" spans="1:8" ht="15" customHeight="1">
      <c r="A670"/>
      <c r="B670" s="20" t="s">
        <v>66</v>
      </c>
      <c r="C670" s="13">
        <v>3195</v>
      </c>
      <c r="D670" s="17" t="s">
        <v>1698</v>
      </c>
      <c r="E670" s="13">
        <v>1</v>
      </c>
      <c r="F670" s="13" t="s">
        <v>332</v>
      </c>
      <c r="G670" s="13" t="s">
        <v>333</v>
      </c>
      <c r="H670" s="13">
        <v>3195</v>
      </c>
    </row>
    <row r="671" spans="1:8" ht="15" customHeight="1">
      <c r="A671"/>
      <c r="B671" s="20" t="s">
        <v>66</v>
      </c>
      <c r="C671" s="13">
        <v>10144</v>
      </c>
      <c r="D671" s="17" t="s">
        <v>1699</v>
      </c>
      <c r="E671" s="13">
        <v>1</v>
      </c>
      <c r="F671" s="13" t="s">
        <v>332</v>
      </c>
      <c r="G671" s="13" t="s">
        <v>333</v>
      </c>
      <c r="H671" s="13">
        <v>10144</v>
      </c>
    </row>
    <row r="672" spans="1:8" ht="15" customHeight="1">
      <c r="A672"/>
      <c r="B672" s="20" t="s">
        <v>66</v>
      </c>
      <c r="C672" s="13">
        <v>9657</v>
      </c>
      <c r="D672" s="17" t="s">
        <v>1700</v>
      </c>
      <c r="E672" s="13">
        <v>1</v>
      </c>
      <c r="F672" s="13" t="s">
        <v>332</v>
      </c>
      <c r="G672" s="13" t="s">
        <v>333</v>
      </c>
      <c r="H672" s="13">
        <v>9657</v>
      </c>
    </row>
    <row r="673" spans="1:8" ht="15" customHeight="1">
      <c r="A673"/>
      <c r="B673" s="20" t="s">
        <v>66</v>
      </c>
      <c r="C673" s="13">
        <v>11792</v>
      </c>
      <c r="D673" s="17" t="s">
        <v>1701</v>
      </c>
      <c r="E673" s="13">
        <v>1</v>
      </c>
      <c r="F673" s="13" t="s">
        <v>332</v>
      </c>
      <c r="G673" s="13" t="s">
        <v>333</v>
      </c>
      <c r="H673" s="13">
        <v>11792</v>
      </c>
    </row>
    <row r="674" spans="1:8" ht="15" customHeight="1">
      <c r="A674"/>
      <c r="B674" s="20" t="s">
        <v>66</v>
      </c>
      <c r="C674" s="13">
        <v>11797</v>
      </c>
      <c r="D674" s="17" t="s">
        <v>1702</v>
      </c>
      <c r="E674" s="13">
        <v>1</v>
      </c>
      <c r="F674" s="13" t="s">
        <v>332</v>
      </c>
      <c r="G674" s="13" t="s">
        <v>333</v>
      </c>
      <c r="H674" s="13">
        <v>11797</v>
      </c>
    </row>
    <row r="675" spans="1:8" ht="15" customHeight="1">
      <c r="A675"/>
      <c r="B675" s="20" t="s">
        <v>66</v>
      </c>
      <c r="C675" s="13">
        <v>10863</v>
      </c>
      <c r="D675" s="17" t="s">
        <v>1703</v>
      </c>
      <c r="E675" s="13">
        <v>1</v>
      </c>
      <c r="F675" s="13" t="s">
        <v>332</v>
      </c>
      <c r="G675" s="13" t="s">
        <v>333</v>
      </c>
      <c r="H675" s="13">
        <v>10863</v>
      </c>
    </row>
    <row r="676" spans="1:8" ht="15" customHeight="1">
      <c r="A676"/>
      <c r="B676" s="20" t="s">
        <v>66</v>
      </c>
      <c r="C676" s="13">
        <v>10858</v>
      </c>
      <c r="D676" s="17" t="s">
        <v>1704</v>
      </c>
      <c r="E676" s="13">
        <v>1</v>
      </c>
      <c r="F676" s="13" t="s">
        <v>332</v>
      </c>
      <c r="G676" s="13" t="s">
        <v>333</v>
      </c>
      <c r="H676" s="13">
        <v>10858</v>
      </c>
    </row>
    <row r="677" spans="1:8" ht="15" customHeight="1">
      <c r="A677"/>
      <c r="B677" s="20" t="s">
        <v>66</v>
      </c>
      <c r="C677" s="13">
        <v>12489</v>
      </c>
      <c r="D677" s="17" t="s">
        <v>1705</v>
      </c>
      <c r="E677" s="13">
        <v>1</v>
      </c>
      <c r="F677" s="13" t="s">
        <v>332</v>
      </c>
      <c r="G677" s="13" t="s">
        <v>333</v>
      </c>
      <c r="H677" s="13">
        <v>12489</v>
      </c>
    </row>
    <row r="678" spans="1:8" ht="15" customHeight="1">
      <c r="A678"/>
      <c r="B678" s="20" t="s">
        <v>66</v>
      </c>
      <c r="C678" s="13" t="s">
        <v>1706</v>
      </c>
      <c r="D678" s="17" t="s">
        <v>1707</v>
      </c>
      <c r="E678" s="13">
        <v>1</v>
      </c>
      <c r="F678" s="13" t="s">
        <v>332</v>
      </c>
      <c r="G678" s="13" t="s">
        <v>340</v>
      </c>
      <c r="H678" s="13" t="s">
        <v>1706</v>
      </c>
    </row>
    <row r="679" spans="1:8" ht="15" customHeight="1">
      <c r="A679"/>
      <c r="B679" s="20" t="s">
        <v>66</v>
      </c>
      <c r="C679" s="13" t="s">
        <v>1708</v>
      </c>
      <c r="D679" s="17" t="s">
        <v>1709</v>
      </c>
      <c r="E679" s="13">
        <v>1</v>
      </c>
      <c r="F679" s="13" t="s">
        <v>332</v>
      </c>
      <c r="G679" s="13" t="s">
        <v>340</v>
      </c>
      <c r="H679" s="13" t="s">
        <v>1708</v>
      </c>
    </row>
    <row r="680" spans="1:8" ht="15" customHeight="1">
      <c r="A680"/>
      <c r="B680" s="20" t="s">
        <v>66</v>
      </c>
      <c r="C680" s="13" t="s">
        <v>1710</v>
      </c>
      <c r="D680" s="17" t="s">
        <v>1711</v>
      </c>
      <c r="E680" s="13">
        <v>1</v>
      </c>
      <c r="F680" s="13" t="s">
        <v>332</v>
      </c>
      <c r="G680" s="13" t="s">
        <v>340</v>
      </c>
      <c r="H680" s="13" t="s">
        <v>1710</v>
      </c>
    </row>
    <row r="681" spans="1:8" ht="15" customHeight="1">
      <c r="A681"/>
      <c r="B681" s="20" t="s">
        <v>66</v>
      </c>
      <c r="C681" s="13" t="s">
        <v>1712</v>
      </c>
      <c r="D681" s="17" t="s">
        <v>1713</v>
      </c>
      <c r="E681" s="13">
        <v>1</v>
      </c>
      <c r="F681" s="13" t="s">
        <v>332</v>
      </c>
      <c r="G681" s="13" t="s">
        <v>340</v>
      </c>
      <c r="H681" s="13" t="s">
        <v>1712</v>
      </c>
    </row>
    <row r="682" spans="1:8" ht="15" customHeight="1">
      <c r="A682"/>
      <c r="B682" s="20" t="s">
        <v>66</v>
      </c>
      <c r="C682" s="13" t="s">
        <v>1714</v>
      </c>
      <c r="D682" s="17" t="s">
        <v>1715</v>
      </c>
      <c r="E682" s="13">
        <v>1</v>
      </c>
      <c r="F682" s="13" t="s">
        <v>332</v>
      </c>
      <c r="G682" s="13" t="s">
        <v>340</v>
      </c>
      <c r="H682" s="13" t="s">
        <v>1714</v>
      </c>
    </row>
    <row r="683" spans="1:8" ht="15" customHeight="1">
      <c r="A683"/>
      <c r="B683" s="20" t="s">
        <v>66</v>
      </c>
      <c r="C683" s="13" t="s">
        <v>1716</v>
      </c>
      <c r="D683" s="17" t="s">
        <v>1717</v>
      </c>
      <c r="E683" s="13">
        <v>2</v>
      </c>
      <c r="F683" s="13" t="s">
        <v>332</v>
      </c>
      <c r="G683" s="13" t="s">
        <v>340</v>
      </c>
      <c r="H683" s="13" t="s">
        <v>1716</v>
      </c>
    </row>
    <row r="684" spans="1:8" ht="15" customHeight="1">
      <c r="A684"/>
      <c r="B684" s="20" t="s">
        <v>66</v>
      </c>
      <c r="C684" s="13" t="s">
        <v>1718</v>
      </c>
      <c r="D684" s="17" t="s">
        <v>1719</v>
      </c>
      <c r="E684" s="13">
        <v>2</v>
      </c>
      <c r="F684" s="13" t="s">
        <v>332</v>
      </c>
      <c r="G684" s="13" t="s">
        <v>340</v>
      </c>
      <c r="H684" s="13" t="s">
        <v>1718</v>
      </c>
    </row>
    <row r="685" spans="1:8" ht="15" customHeight="1">
      <c r="A685"/>
      <c r="B685" s="20" t="s">
        <v>66</v>
      </c>
      <c r="C685" s="13" t="s">
        <v>1720</v>
      </c>
      <c r="D685" s="17" t="s">
        <v>1721</v>
      </c>
      <c r="E685" s="13">
        <v>1</v>
      </c>
      <c r="F685" s="13" t="s">
        <v>332</v>
      </c>
      <c r="G685" s="13" t="s">
        <v>340</v>
      </c>
      <c r="H685" s="13" t="s">
        <v>1720</v>
      </c>
    </row>
    <row r="686" spans="1:8" ht="15" customHeight="1">
      <c r="A686"/>
      <c r="B686" s="20" t="s">
        <v>66</v>
      </c>
      <c r="C686" s="13" t="s">
        <v>1722</v>
      </c>
      <c r="D686" s="17" t="s">
        <v>1723</v>
      </c>
      <c r="E686" s="13">
        <v>1</v>
      </c>
      <c r="F686" s="13" t="s">
        <v>332</v>
      </c>
      <c r="G686" s="13" t="s">
        <v>340</v>
      </c>
      <c r="H686" s="13" t="s">
        <v>1722</v>
      </c>
    </row>
    <row r="687" spans="1:8" ht="15" customHeight="1">
      <c r="A687"/>
      <c r="B687" s="20" t="s">
        <v>66</v>
      </c>
      <c r="C687" s="13" t="s">
        <v>1724</v>
      </c>
      <c r="D687" s="17" t="s">
        <v>1725</v>
      </c>
      <c r="E687" s="13">
        <v>1</v>
      </c>
      <c r="F687" s="13" t="s">
        <v>332</v>
      </c>
      <c r="G687" s="13" t="s">
        <v>340</v>
      </c>
      <c r="H687" s="13" t="s">
        <v>1724</v>
      </c>
    </row>
    <row r="688" spans="1:8" ht="15" customHeight="1">
      <c r="A688"/>
      <c r="B688" s="20" t="s">
        <v>66</v>
      </c>
      <c r="C688" s="13" t="s">
        <v>1726</v>
      </c>
      <c r="D688" s="17" t="s">
        <v>1727</v>
      </c>
      <c r="E688" s="13">
        <v>1</v>
      </c>
      <c r="F688" s="13" t="s">
        <v>332</v>
      </c>
      <c r="G688" s="13" t="s">
        <v>340</v>
      </c>
      <c r="H688" s="13" t="s">
        <v>1726</v>
      </c>
    </row>
    <row r="689" spans="1:8" ht="15" customHeight="1">
      <c r="A689"/>
      <c r="B689" s="20" t="s">
        <v>66</v>
      </c>
      <c r="C689" s="13" t="s">
        <v>1728</v>
      </c>
      <c r="D689" s="17" t="s">
        <v>1729</v>
      </c>
      <c r="E689" s="13">
        <v>1</v>
      </c>
      <c r="F689" s="13" t="s">
        <v>332</v>
      </c>
      <c r="G689" s="13" t="s">
        <v>340</v>
      </c>
      <c r="H689" s="13" t="s">
        <v>1728</v>
      </c>
    </row>
    <row r="690" spans="1:8" ht="15" customHeight="1">
      <c r="A690"/>
      <c r="B690" s="20" t="s">
        <v>66</v>
      </c>
      <c r="C690" s="13" t="s">
        <v>1730</v>
      </c>
      <c r="D690" s="17" t="s">
        <v>1731</v>
      </c>
      <c r="E690" s="13">
        <v>1</v>
      </c>
      <c r="F690" s="13" t="s">
        <v>332</v>
      </c>
      <c r="G690" s="13" t="s">
        <v>340</v>
      </c>
      <c r="H690" s="13" t="s">
        <v>1730</v>
      </c>
    </row>
    <row r="691" spans="1:8" ht="15" customHeight="1">
      <c r="A691"/>
      <c r="B691" s="20" t="s">
        <v>66</v>
      </c>
      <c r="C691" s="13" t="s">
        <v>1732</v>
      </c>
      <c r="D691" s="17" t="s">
        <v>1733</v>
      </c>
      <c r="E691" s="13">
        <v>1</v>
      </c>
      <c r="F691" s="13" t="s">
        <v>332</v>
      </c>
      <c r="G691" s="13" t="s">
        <v>340</v>
      </c>
      <c r="H691" s="13" t="s">
        <v>1732</v>
      </c>
    </row>
    <row r="692" spans="1:8" ht="15" customHeight="1">
      <c r="A692"/>
      <c r="B692" s="20" t="s">
        <v>66</v>
      </c>
      <c r="C692" s="13" t="s">
        <v>1734</v>
      </c>
      <c r="D692" s="17" t="s">
        <v>1735</v>
      </c>
      <c r="E692" s="13">
        <v>1</v>
      </c>
      <c r="F692" s="13" t="s">
        <v>332</v>
      </c>
      <c r="G692" s="13" t="s">
        <v>340</v>
      </c>
      <c r="H692" s="13" t="s">
        <v>1734</v>
      </c>
    </row>
    <row r="693" spans="1:8" ht="15" customHeight="1">
      <c r="A693"/>
      <c r="B693" s="20" t="s">
        <v>66</v>
      </c>
      <c r="C693" s="13" t="s">
        <v>1736</v>
      </c>
      <c r="D693" s="17" t="s">
        <v>1737</v>
      </c>
      <c r="E693" s="13">
        <v>1</v>
      </c>
      <c r="F693" s="13" t="s">
        <v>332</v>
      </c>
      <c r="G693" s="13" t="s">
        <v>340</v>
      </c>
      <c r="H693" s="13" t="s">
        <v>1736</v>
      </c>
    </row>
    <row r="694" spans="1:8" ht="15" customHeight="1">
      <c r="A694"/>
      <c r="B694" s="20" t="s">
        <v>66</v>
      </c>
      <c r="C694" s="13" t="s">
        <v>1738</v>
      </c>
      <c r="D694" s="17" t="s">
        <v>1739</v>
      </c>
      <c r="E694" s="13">
        <v>1</v>
      </c>
      <c r="F694" s="13" t="s">
        <v>332</v>
      </c>
      <c r="G694" s="13" t="s">
        <v>340</v>
      </c>
      <c r="H694" s="13" t="s">
        <v>1738</v>
      </c>
    </row>
    <row r="695" spans="1:8" ht="15" customHeight="1">
      <c r="A695"/>
      <c r="B695" s="20" t="s">
        <v>66</v>
      </c>
      <c r="C695" s="13" t="s">
        <v>1740</v>
      </c>
      <c r="D695" s="17" t="s">
        <v>1741</v>
      </c>
      <c r="E695" s="13">
        <v>1</v>
      </c>
      <c r="F695" s="13" t="s">
        <v>332</v>
      </c>
      <c r="G695" s="13" t="s">
        <v>340</v>
      </c>
      <c r="H695" s="13" t="s">
        <v>1740</v>
      </c>
    </row>
    <row r="696" spans="1:8" ht="15" customHeight="1">
      <c r="A696"/>
      <c r="B696" s="20" t="s">
        <v>66</v>
      </c>
      <c r="C696" s="13" t="s">
        <v>1742</v>
      </c>
      <c r="D696" s="17" t="s">
        <v>1743</v>
      </c>
      <c r="E696" s="13">
        <v>1</v>
      </c>
      <c r="F696" s="13" t="s">
        <v>332</v>
      </c>
      <c r="G696" s="13" t="s">
        <v>340</v>
      </c>
      <c r="H696" s="13" t="s">
        <v>1742</v>
      </c>
    </row>
    <row r="697" spans="1:8" ht="15" customHeight="1">
      <c r="A697"/>
      <c r="B697" s="20" t="s">
        <v>66</v>
      </c>
      <c r="C697" s="13" t="s">
        <v>1744</v>
      </c>
      <c r="D697" s="17" t="s">
        <v>1745</v>
      </c>
      <c r="E697" s="13">
        <v>1</v>
      </c>
      <c r="F697" s="13" t="s">
        <v>332</v>
      </c>
      <c r="G697" s="13" t="s">
        <v>340</v>
      </c>
      <c r="H697" s="13" t="s">
        <v>1744</v>
      </c>
    </row>
    <row r="698" spans="1:8" ht="15" customHeight="1">
      <c r="A698"/>
      <c r="B698" s="20" t="s">
        <v>66</v>
      </c>
      <c r="C698" s="13" t="s">
        <v>1746</v>
      </c>
      <c r="D698" s="17" t="s">
        <v>1747</v>
      </c>
      <c r="E698" s="13">
        <v>1</v>
      </c>
      <c r="F698" s="13" t="s">
        <v>332</v>
      </c>
      <c r="G698" s="13" t="s">
        <v>340</v>
      </c>
      <c r="H698" s="13" t="s">
        <v>1746</v>
      </c>
    </row>
    <row r="699" spans="1:8" ht="15" customHeight="1">
      <c r="A699"/>
      <c r="B699" s="20" t="s">
        <v>66</v>
      </c>
      <c r="C699" s="13" t="s">
        <v>1748</v>
      </c>
      <c r="D699" s="17" t="s">
        <v>1749</v>
      </c>
      <c r="E699" s="13">
        <v>1</v>
      </c>
      <c r="F699" s="13" t="s">
        <v>332</v>
      </c>
      <c r="G699" s="13" t="s">
        <v>340</v>
      </c>
      <c r="H699" s="13" t="s">
        <v>1748</v>
      </c>
    </row>
    <row r="700" spans="1:8" ht="15" customHeight="1">
      <c r="A700"/>
      <c r="B700" s="20" t="s">
        <v>66</v>
      </c>
      <c r="C700" s="13" t="s">
        <v>1750</v>
      </c>
      <c r="D700" s="17" t="s">
        <v>1751</v>
      </c>
      <c r="E700" s="13">
        <v>1</v>
      </c>
      <c r="F700" s="13" t="s">
        <v>332</v>
      </c>
      <c r="G700" s="13" t="s">
        <v>340</v>
      </c>
      <c r="H700" s="13" t="s">
        <v>1750</v>
      </c>
    </row>
    <row r="701" spans="1:8" ht="15" customHeight="1">
      <c r="A701"/>
      <c r="B701" s="20" t="s">
        <v>66</v>
      </c>
      <c r="C701" s="13" t="s">
        <v>1752</v>
      </c>
      <c r="D701" s="17" t="s">
        <v>1753</v>
      </c>
      <c r="E701" s="13">
        <v>1</v>
      </c>
      <c r="F701" s="13" t="s">
        <v>332</v>
      </c>
      <c r="G701" s="13" t="s">
        <v>340</v>
      </c>
      <c r="H701" s="13" t="s">
        <v>1752</v>
      </c>
    </row>
    <row r="702" spans="1:8" ht="15" customHeight="1">
      <c r="A702"/>
      <c r="B702" s="20" t="s">
        <v>66</v>
      </c>
      <c r="C702" s="13" t="s">
        <v>1754</v>
      </c>
      <c r="D702" s="17" t="s">
        <v>1755</v>
      </c>
      <c r="E702" s="13">
        <v>1</v>
      </c>
      <c r="F702" s="13" t="s">
        <v>332</v>
      </c>
      <c r="G702" s="13" t="s">
        <v>340</v>
      </c>
      <c r="H702" s="13" t="s">
        <v>1754</v>
      </c>
    </row>
    <row r="703" spans="1:8" ht="15" customHeight="1">
      <c r="A703"/>
      <c r="B703" s="20" t="s">
        <v>66</v>
      </c>
      <c r="C703" s="13" t="s">
        <v>1756</v>
      </c>
      <c r="D703" s="17" t="s">
        <v>1757</v>
      </c>
      <c r="E703" s="13">
        <v>1</v>
      </c>
      <c r="F703" s="13" t="s">
        <v>332</v>
      </c>
      <c r="G703" s="13" t="s">
        <v>340</v>
      </c>
      <c r="H703" s="13" t="s">
        <v>1756</v>
      </c>
    </row>
    <row r="704" spans="1:8" ht="15" customHeight="1">
      <c r="A704"/>
      <c r="B704" s="20" t="s">
        <v>66</v>
      </c>
      <c r="C704" s="13" t="s">
        <v>1758</v>
      </c>
      <c r="D704" s="17" t="s">
        <v>1759</v>
      </c>
      <c r="E704" s="13">
        <v>1</v>
      </c>
      <c r="F704" s="13" t="s">
        <v>332</v>
      </c>
      <c r="G704" s="13" t="s">
        <v>340</v>
      </c>
      <c r="H704" s="13" t="s">
        <v>1758</v>
      </c>
    </row>
    <row r="705" spans="1:8" ht="15" customHeight="1">
      <c r="A705"/>
      <c r="B705" s="20" t="s">
        <v>66</v>
      </c>
      <c r="C705" s="13" t="s">
        <v>1760</v>
      </c>
      <c r="D705" s="17" t="s">
        <v>1761</v>
      </c>
      <c r="E705" s="13">
        <v>1</v>
      </c>
      <c r="F705" s="13" t="s">
        <v>332</v>
      </c>
      <c r="G705" s="13" t="s">
        <v>340</v>
      </c>
      <c r="H705" s="13" t="s">
        <v>1760</v>
      </c>
    </row>
    <row r="706" spans="1:8" ht="15" customHeight="1">
      <c r="A706"/>
      <c r="B706" s="20" t="s">
        <v>66</v>
      </c>
      <c r="C706" s="13" t="s">
        <v>1762</v>
      </c>
      <c r="D706" s="17" t="s">
        <v>1763</v>
      </c>
      <c r="E706" s="13">
        <v>1</v>
      </c>
      <c r="F706" s="13" t="s">
        <v>332</v>
      </c>
      <c r="G706" s="13" t="s">
        <v>340</v>
      </c>
      <c r="H706" s="13" t="s">
        <v>1762</v>
      </c>
    </row>
    <row r="707" spans="1:8" ht="15" customHeight="1">
      <c r="A707"/>
      <c r="B707" s="20" t="s">
        <v>66</v>
      </c>
      <c r="C707" s="13" t="s">
        <v>1764</v>
      </c>
      <c r="D707" s="17" t="s">
        <v>1765</v>
      </c>
      <c r="E707" s="13">
        <v>1</v>
      </c>
      <c r="F707" s="13" t="s">
        <v>332</v>
      </c>
      <c r="G707" s="13" t="s">
        <v>340</v>
      </c>
      <c r="H707" s="13" t="s">
        <v>1764</v>
      </c>
    </row>
    <row r="708" spans="1:8" ht="15" customHeight="1">
      <c r="A708"/>
      <c r="B708" s="20" t="s">
        <v>66</v>
      </c>
      <c r="C708" s="13" t="s">
        <v>1766</v>
      </c>
      <c r="D708" s="17" t="s">
        <v>1767</v>
      </c>
      <c r="E708" s="13">
        <v>1</v>
      </c>
      <c r="F708" s="13" t="s">
        <v>332</v>
      </c>
      <c r="G708" s="13" t="s">
        <v>340</v>
      </c>
      <c r="H708" s="13" t="s">
        <v>1766</v>
      </c>
    </row>
    <row r="709" spans="1:8" ht="15" customHeight="1">
      <c r="A709"/>
      <c r="B709" s="20" t="s">
        <v>66</v>
      </c>
      <c r="C709" s="13" t="s">
        <v>1768</v>
      </c>
      <c r="D709" s="17" t="s">
        <v>1769</v>
      </c>
      <c r="E709" s="13">
        <v>1</v>
      </c>
      <c r="F709" s="13" t="s">
        <v>332</v>
      </c>
      <c r="G709" s="13" t="s">
        <v>340</v>
      </c>
      <c r="H709" s="13" t="s">
        <v>1768</v>
      </c>
    </row>
    <row r="710" spans="1:8" ht="15" customHeight="1">
      <c r="A710"/>
      <c r="B710" s="20" t="s">
        <v>66</v>
      </c>
      <c r="C710" s="13" t="s">
        <v>1770</v>
      </c>
      <c r="D710" s="17" t="s">
        <v>1771</v>
      </c>
      <c r="E710" s="13">
        <v>1</v>
      </c>
      <c r="F710" s="13" t="s">
        <v>332</v>
      </c>
      <c r="G710" s="13" t="s">
        <v>340</v>
      </c>
      <c r="H710" s="13" t="s">
        <v>1770</v>
      </c>
    </row>
    <row r="711" spans="1:8" ht="15" customHeight="1">
      <c r="A711"/>
      <c r="B711" s="20" t="s">
        <v>66</v>
      </c>
      <c r="C711" s="13" t="s">
        <v>1772</v>
      </c>
      <c r="D711" s="17" t="s">
        <v>1773</v>
      </c>
      <c r="E711" s="13">
        <v>1</v>
      </c>
      <c r="F711" s="13" t="s">
        <v>332</v>
      </c>
      <c r="G711" s="13" t="s">
        <v>340</v>
      </c>
      <c r="H711" s="13" t="s">
        <v>1772</v>
      </c>
    </row>
    <row r="712" spans="1:8" ht="15" customHeight="1">
      <c r="A712"/>
      <c r="B712" s="20" t="s">
        <v>66</v>
      </c>
      <c r="C712" s="13" t="s">
        <v>1774</v>
      </c>
      <c r="D712" s="17" t="s">
        <v>1775</v>
      </c>
      <c r="E712" s="13">
        <v>1</v>
      </c>
      <c r="F712" s="13" t="s">
        <v>332</v>
      </c>
      <c r="G712" s="13" t="s">
        <v>340</v>
      </c>
      <c r="H712" s="13" t="s">
        <v>1774</v>
      </c>
    </row>
    <row r="713" spans="1:8" ht="15" customHeight="1">
      <c r="A713"/>
      <c r="B713" s="20" t="s">
        <v>66</v>
      </c>
      <c r="C713" s="13" t="s">
        <v>1776</v>
      </c>
      <c r="D713" s="17" t="s">
        <v>1777</v>
      </c>
      <c r="E713" s="13">
        <v>1</v>
      </c>
      <c r="F713" s="13" t="s">
        <v>332</v>
      </c>
      <c r="G713" s="13" t="s">
        <v>340</v>
      </c>
      <c r="H713" s="13" t="s">
        <v>1776</v>
      </c>
    </row>
    <row r="714" spans="1:8" ht="15" customHeight="1">
      <c r="A714"/>
      <c r="B714" s="20" t="s">
        <v>66</v>
      </c>
      <c r="C714" s="13" t="s">
        <v>1778</v>
      </c>
      <c r="D714" s="17" t="s">
        <v>1779</v>
      </c>
      <c r="E714" s="13">
        <v>1</v>
      </c>
      <c r="F714" s="13" t="s">
        <v>332</v>
      </c>
      <c r="G714" s="13" t="s">
        <v>340</v>
      </c>
      <c r="H714" s="13" t="s">
        <v>1778</v>
      </c>
    </row>
    <row r="715" spans="1:8" ht="15" customHeight="1">
      <c r="A715"/>
      <c r="B715" s="20" t="s">
        <v>66</v>
      </c>
      <c r="C715" s="13" t="s">
        <v>1780</v>
      </c>
      <c r="D715" s="17" t="s">
        <v>1781</v>
      </c>
      <c r="E715" s="13">
        <v>1</v>
      </c>
      <c r="F715" s="13" t="s">
        <v>332</v>
      </c>
      <c r="G715" s="13" t="s">
        <v>340</v>
      </c>
      <c r="H715" s="13" t="s">
        <v>1780</v>
      </c>
    </row>
    <row r="716" spans="1:8" ht="15" customHeight="1">
      <c r="A716"/>
      <c r="B716" s="20" t="s">
        <v>66</v>
      </c>
      <c r="C716" s="13" t="s">
        <v>1782</v>
      </c>
      <c r="D716" s="17" t="s">
        <v>1783</v>
      </c>
      <c r="E716" s="13">
        <v>1</v>
      </c>
      <c r="F716" s="13" t="s">
        <v>332</v>
      </c>
      <c r="G716" s="13" t="s">
        <v>340</v>
      </c>
      <c r="H716" s="13" t="s">
        <v>1782</v>
      </c>
    </row>
    <row r="717" spans="1:8" ht="15" customHeight="1">
      <c r="A717"/>
      <c r="B717" s="20" t="s">
        <v>66</v>
      </c>
      <c r="C717" s="13" t="s">
        <v>1784</v>
      </c>
      <c r="D717" s="17" t="s">
        <v>1785</v>
      </c>
      <c r="E717" s="13">
        <v>1</v>
      </c>
      <c r="F717" s="13" t="s">
        <v>332</v>
      </c>
      <c r="G717" s="13" t="s">
        <v>340</v>
      </c>
      <c r="H717" s="13" t="s">
        <v>1784</v>
      </c>
    </row>
    <row r="718" spans="1:8" ht="15" customHeight="1">
      <c r="A718"/>
      <c r="B718" s="20" t="s">
        <v>66</v>
      </c>
      <c r="C718" s="13" t="s">
        <v>1786</v>
      </c>
      <c r="D718" s="17" t="s">
        <v>1787</v>
      </c>
      <c r="E718" s="13">
        <v>1</v>
      </c>
      <c r="F718" s="13" t="s">
        <v>332</v>
      </c>
      <c r="G718" s="13" t="s">
        <v>340</v>
      </c>
      <c r="H718" s="13" t="s">
        <v>1786</v>
      </c>
    </row>
    <row r="719" spans="1:8" ht="15" customHeight="1">
      <c r="A719"/>
      <c r="B719" s="20" t="s">
        <v>66</v>
      </c>
      <c r="C719" s="13" t="s">
        <v>1788</v>
      </c>
      <c r="D719" s="17" t="s">
        <v>1789</v>
      </c>
      <c r="E719" s="13">
        <v>1</v>
      </c>
      <c r="F719" s="13" t="s">
        <v>332</v>
      </c>
      <c r="G719" s="13" t="s">
        <v>340</v>
      </c>
      <c r="H719" s="13" t="s">
        <v>1788</v>
      </c>
    </row>
    <row r="720" spans="1:8" ht="15" customHeight="1">
      <c r="A720"/>
      <c r="B720" s="20" t="s">
        <v>66</v>
      </c>
      <c r="C720" s="13" t="s">
        <v>1790</v>
      </c>
      <c r="D720" s="17" t="s">
        <v>1791</v>
      </c>
      <c r="E720" s="13">
        <v>1</v>
      </c>
      <c r="F720" s="13" t="s">
        <v>332</v>
      </c>
      <c r="G720" s="13" t="s">
        <v>340</v>
      </c>
      <c r="H720" s="13" t="s">
        <v>1790</v>
      </c>
    </row>
    <row r="721" spans="1:8" ht="15" customHeight="1">
      <c r="A721"/>
      <c r="B721" s="20" t="s">
        <v>66</v>
      </c>
      <c r="C721" s="13" t="s">
        <v>1792</v>
      </c>
      <c r="D721" s="17" t="s">
        <v>1793</v>
      </c>
      <c r="E721" s="13">
        <v>1</v>
      </c>
      <c r="F721" s="13" t="s">
        <v>332</v>
      </c>
      <c r="G721" s="13" t="s">
        <v>340</v>
      </c>
      <c r="H721" s="13" t="s">
        <v>1792</v>
      </c>
    </row>
    <row r="722" spans="1:8" ht="15" customHeight="1">
      <c r="A722"/>
      <c r="B722" s="20" t="s">
        <v>66</v>
      </c>
      <c r="C722" s="13" t="s">
        <v>1794</v>
      </c>
      <c r="D722" s="17" t="s">
        <v>1795</v>
      </c>
      <c r="E722" s="13">
        <v>1</v>
      </c>
      <c r="F722" s="13" t="s">
        <v>332</v>
      </c>
      <c r="G722" s="13" t="s">
        <v>340</v>
      </c>
      <c r="H722" s="13" t="s">
        <v>1794</v>
      </c>
    </row>
    <row r="723" spans="1:8" ht="15" customHeight="1">
      <c r="A723"/>
      <c r="B723" s="20" t="s">
        <v>66</v>
      </c>
      <c r="C723" s="13" t="s">
        <v>1796</v>
      </c>
      <c r="D723" s="17" t="s">
        <v>1797</v>
      </c>
      <c r="E723" s="13">
        <v>1</v>
      </c>
      <c r="F723" s="13" t="s">
        <v>332</v>
      </c>
      <c r="G723" s="13" t="s">
        <v>340</v>
      </c>
      <c r="H723" s="13" t="s">
        <v>1796</v>
      </c>
    </row>
    <row r="724" spans="1:8" ht="15" customHeight="1">
      <c r="A724"/>
      <c r="B724" s="20" t="s">
        <v>66</v>
      </c>
      <c r="C724" s="13" t="s">
        <v>1798</v>
      </c>
      <c r="D724" s="17" t="s">
        <v>1799</v>
      </c>
      <c r="E724" s="13">
        <v>1</v>
      </c>
      <c r="F724" s="13" t="s">
        <v>332</v>
      </c>
      <c r="G724" s="13" t="s">
        <v>340</v>
      </c>
      <c r="H724" s="13" t="s">
        <v>1798</v>
      </c>
    </row>
    <row r="725" spans="1:8" ht="15" customHeight="1">
      <c r="A725" s="3"/>
      <c r="B725" s="228" t="s">
        <v>1800</v>
      </c>
      <c r="C725" s="229"/>
      <c r="D725" s="230"/>
      <c r="E725" s="4"/>
      <c r="F725" s="5"/>
      <c r="G725" s="4"/>
      <c r="H725" s="4"/>
    </row>
    <row r="726" spans="1:8" ht="15" customHeight="1">
      <c r="A726"/>
      <c r="B726" s="20" t="s">
        <v>68</v>
      </c>
      <c r="C726" s="13" t="s">
        <v>1801</v>
      </c>
      <c r="D726" s="17" t="s">
        <v>69</v>
      </c>
      <c r="E726" s="13">
        <v>1</v>
      </c>
      <c r="F726" s="13" t="s">
        <v>332</v>
      </c>
      <c r="G726" s="13" t="s">
        <v>1024</v>
      </c>
      <c r="H726" s="13" t="s">
        <v>1801</v>
      </c>
    </row>
    <row r="727" spans="1:8" ht="15" customHeight="1">
      <c r="A727" s="3"/>
      <c r="B727" s="228" t="s">
        <v>1802</v>
      </c>
      <c r="C727" s="229"/>
      <c r="D727" s="230"/>
      <c r="E727" s="4"/>
      <c r="F727" s="5"/>
      <c r="G727" s="4"/>
      <c r="H727" s="4"/>
    </row>
    <row r="728" spans="1:8" ht="15" customHeight="1">
      <c r="A728"/>
      <c r="B728" s="20" t="s">
        <v>70</v>
      </c>
      <c r="C728" s="13" t="s">
        <v>1803</v>
      </c>
      <c r="D728" s="17" t="s">
        <v>1804</v>
      </c>
      <c r="E728" s="13">
        <v>6</v>
      </c>
      <c r="F728" s="13" t="s">
        <v>332</v>
      </c>
      <c r="G728" s="13" t="s">
        <v>340</v>
      </c>
      <c r="H728" s="13" t="s">
        <v>1803</v>
      </c>
    </row>
    <row r="729" spans="1:8" ht="15" customHeight="1">
      <c r="A729"/>
      <c r="B729" s="20" t="s">
        <v>70</v>
      </c>
      <c r="C729" s="13" t="s">
        <v>1805</v>
      </c>
      <c r="D729" s="17" t="s">
        <v>1806</v>
      </c>
      <c r="E729" s="13">
        <v>6</v>
      </c>
      <c r="F729" s="13" t="s">
        <v>332</v>
      </c>
      <c r="G729" s="13" t="s">
        <v>340</v>
      </c>
      <c r="H729" s="13" t="s">
        <v>1805</v>
      </c>
    </row>
    <row r="730" spans="1:8" ht="15" customHeight="1">
      <c r="A730"/>
      <c r="B730" s="20" t="s">
        <v>70</v>
      </c>
      <c r="C730" s="13" t="s">
        <v>1807</v>
      </c>
      <c r="D730" s="17" t="s">
        <v>1808</v>
      </c>
      <c r="E730" s="13">
        <v>6</v>
      </c>
      <c r="F730" s="13" t="s">
        <v>332</v>
      </c>
      <c r="G730" s="13" t="s">
        <v>340</v>
      </c>
      <c r="H730" s="13" t="s">
        <v>1807</v>
      </c>
    </row>
    <row r="731" spans="1:8" ht="15" customHeight="1">
      <c r="A731"/>
      <c r="B731" s="20" t="s">
        <v>70</v>
      </c>
      <c r="C731" s="13" t="s">
        <v>1809</v>
      </c>
      <c r="D731" s="17" t="s">
        <v>1810</v>
      </c>
      <c r="E731" s="13">
        <v>6</v>
      </c>
      <c r="F731" s="13" t="s">
        <v>332</v>
      </c>
      <c r="G731" s="13" t="s">
        <v>340</v>
      </c>
      <c r="H731" s="13" t="s">
        <v>1809</v>
      </c>
    </row>
    <row r="732" spans="1:8" ht="15" customHeight="1">
      <c r="A732"/>
      <c r="B732" s="20" t="s">
        <v>70</v>
      </c>
      <c r="C732" s="13" t="s">
        <v>1811</v>
      </c>
      <c r="D732" s="17" t="s">
        <v>1812</v>
      </c>
      <c r="E732" s="13">
        <v>6</v>
      </c>
      <c r="F732" s="13" t="s">
        <v>332</v>
      </c>
      <c r="G732" s="13" t="s">
        <v>340</v>
      </c>
      <c r="H732" s="13" t="s">
        <v>1811</v>
      </c>
    </row>
    <row r="733" spans="1:8" ht="15" customHeight="1">
      <c r="A733"/>
      <c r="B733" s="20" t="s">
        <v>70</v>
      </c>
      <c r="C733" s="13" t="s">
        <v>1813</v>
      </c>
      <c r="D733" s="17" t="s">
        <v>1814</v>
      </c>
      <c r="E733" s="13">
        <v>1</v>
      </c>
      <c r="F733" s="13" t="s">
        <v>332</v>
      </c>
      <c r="G733" s="13" t="s">
        <v>746</v>
      </c>
      <c r="H733" s="13" t="s">
        <v>1813</v>
      </c>
    </row>
    <row r="734" spans="1:8" ht="15" customHeight="1">
      <c r="A734"/>
      <c r="B734" s="20" t="s">
        <v>70</v>
      </c>
      <c r="C734" s="13" t="s">
        <v>1815</v>
      </c>
      <c r="D734" s="17" t="s">
        <v>1816</v>
      </c>
      <c r="E734" s="13">
        <v>1</v>
      </c>
      <c r="F734" s="13" t="s">
        <v>332</v>
      </c>
      <c r="G734" s="13" t="s">
        <v>1817</v>
      </c>
      <c r="H734" s="13" t="s">
        <v>1815</v>
      </c>
    </row>
    <row r="735" spans="1:8" ht="15" customHeight="1">
      <c r="A735"/>
      <c r="B735" s="20" t="s">
        <v>70</v>
      </c>
      <c r="C735" s="13" t="s">
        <v>1818</v>
      </c>
      <c r="D735" s="17" t="s">
        <v>1819</v>
      </c>
      <c r="E735" s="13">
        <v>1</v>
      </c>
      <c r="F735" s="13" t="s">
        <v>332</v>
      </c>
      <c r="G735" s="13" t="s">
        <v>1817</v>
      </c>
      <c r="H735" s="13" t="s">
        <v>1818</v>
      </c>
    </row>
    <row r="736" spans="1:8" ht="15" customHeight="1">
      <c r="A736"/>
      <c r="B736" s="20" t="s">
        <v>70</v>
      </c>
      <c r="C736" s="13" t="s">
        <v>1820</v>
      </c>
      <c r="D736" s="17" t="s">
        <v>1821</v>
      </c>
      <c r="E736" s="13">
        <v>1</v>
      </c>
      <c r="F736" s="13" t="s">
        <v>332</v>
      </c>
      <c r="G736" s="13" t="s">
        <v>1817</v>
      </c>
      <c r="H736" s="13" t="s">
        <v>1820</v>
      </c>
    </row>
    <row r="737" spans="1:8" ht="15" customHeight="1">
      <c r="A737" s="3"/>
      <c r="B737" s="228" t="s">
        <v>1822</v>
      </c>
      <c r="C737" s="229"/>
      <c r="D737" s="230"/>
      <c r="E737" s="4"/>
      <c r="F737" s="5"/>
      <c r="G737" s="4"/>
      <c r="H737" s="4"/>
    </row>
    <row r="738" spans="1:8" ht="15" customHeight="1">
      <c r="A738" s="3"/>
      <c r="B738" s="20" t="s">
        <v>72</v>
      </c>
      <c r="C738" s="23" t="s">
        <v>1823</v>
      </c>
      <c r="D738" t="s">
        <v>1824</v>
      </c>
      <c r="E738" s="13">
        <v>1</v>
      </c>
      <c r="F738" s="13" t="s">
        <v>332</v>
      </c>
      <c r="G738" s="40" t="s">
        <v>333</v>
      </c>
      <c r="H738" s="40" t="s">
        <v>1823</v>
      </c>
    </row>
    <row r="739" spans="1:8" ht="15" customHeight="1">
      <c r="A739"/>
      <c r="B739" s="20" t="s">
        <v>72</v>
      </c>
      <c r="C739" s="13" t="s">
        <v>1825</v>
      </c>
      <c r="D739" s="17" t="s">
        <v>1826</v>
      </c>
      <c r="E739" s="13">
        <v>1</v>
      </c>
      <c r="F739" s="13" t="s">
        <v>332</v>
      </c>
      <c r="G739" s="13" t="s">
        <v>340</v>
      </c>
      <c r="H739" s="13" t="s">
        <v>1825</v>
      </c>
    </row>
    <row r="740" spans="1:8" ht="15" customHeight="1">
      <c r="A740"/>
      <c r="B740" s="20" t="s">
        <v>72</v>
      </c>
      <c r="C740" s="13" t="s">
        <v>1827</v>
      </c>
      <c r="D740" s="17" t="s">
        <v>1828</v>
      </c>
      <c r="E740" s="13">
        <v>1</v>
      </c>
      <c r="F740" s="13" t="s">
        <v>332</v>
      </c>
      <c r="G740" s="13" t="s">
        <v>340</v>
      </c>
      <c r="H740" s="13" t="s">
        <v>1827</v>
      </c>
    </row>
    <row r="741" spans="1:8" ht="15" customHeight="1">
      <c r="A741"/>
      <c r="B741" s="20" t="s">
        <v>72</v>
      </c>
      <c r="C741" s="13" t="s">
        <v>1829</v>
      </c>
      <c r="D741" s="17" t="s">
        <v>1830</v>
      </c>
      <c r="E741" s="13">
        <v>1</v>
      </c>
      <c r="F741" s="13" t="s">
        <v>332</v>
      </c>
      <c r="G741" s="13" t="s">
        <v>340</v>
      </c>
      <c r="H741" s="13" t="s">
        <v>1829</v>
      </c>
    </row>
    <row r="742" spans="1:8" ht="15" customHeight="1">
      <c r="A742"/>
      <c r="B742" s="20" t="s">
        <v>72</v>
      </c>
      <c r="C742" s="13" t="s">
        <v>1831</v>
      </c>
      <c r="D742" s="17" t="s">
        <v>1832</v>
      </c>
      <c r="E742" s="13">
        <v>1</v>
      </c>
      <c r="F742" s="13" t="s">
        <v>332</v>
      </c>
      <c r="G742" s="13" t="s">
        <v>340</v>
      </c>
      <c r="H742" s="13" t="s">
        <v>1831</v>
      </c>
    </row>
    <row r="743" spans="1:8" ht="15" customHeight="1">
      <c r="A743"/>
      <c r="B743" s="20" t="s">
        <v>72</v>
      </c>
      <c r="C743" s="13" t="s">
        <v>1833</v>
      </c>
      <c r="D743" s="17" t="s">
        <v>1834</v>
      </c>
      <c r="E743" s="13">
        <v>1</v>
      </c>
      <c r="F743" s="13" t="s">
        <v>332</v>
      </c>
      <c r="G743" s="13" t="s">
        <v>746</v>
      </c>
      <c r="H743" s="13" t="s">
        <v>1833</v>
      </c>
    </row>
    <row r="744" spans="1:8" ht="15" customHeight="1">
      <c r="A744"/>
      <c r="B744" s="20" t="s">
        <v>72</v>
      </c>
      <c r="C744" s="13" t="s">
        <v>1835</v>
      </c>
      <c r="D744" s="17" t="s">
        <v>1836</v>
      </c>
      <c r="E744" s="13">
        <v>1</v>
      </c>
      <c r="F744" s="13" t="s">
        <v>332</v>
      </c>
      <c r="G744" s="13" t="s">
        <v>746</v>
      </c>
      <c r="H744" s="13" t="s">
        <v>1835</v>
      </c>
    </row>
    <row r="745" spans="1:8" ht="15" customHeight="1">
      <c r="A745"/>
      <c r="B745" s="20" t="s">
        <v>72</v>
      </c>
      <c r="C745" s="13" t="s">
        <v>1837</v>
      </c>
      <c r="D745" s="17" t="s">
        <v>1838</v>
      </c>
      <c r="E745" s="13">
        <v>1</v>
      </c>
      <c r="F745" s="13" t="s">
        <v>332</v>
      </c>
      <c r="G745" s="13" t="s">
        <v>665</v>
      </c>
      <c r="H745" s="13" t="s">
        <v>1837</v>
      </c>
    </row>
    <row r="746" spans="1:8" ht="15" customHeight="1">
      <c r="A746"/>
      <c r="B746" s="20" t="s">
        <v>72</v>
      </c>
      <c r="C746" s="13" t="s">
        <v>1839</v>
      </c>
      <c r="D746" s="17" t="s">
        <v>1840</v>
      </c>
      <c r="E746" s="13">
        <v>1</v>
      </c>
      <c r="F746" s="13" t="s">
        <v>332</v>
      </c>
      <c r="G746" s="13" t="s">
        <v>665</v>
      </c>
      <c r="H746" s="13" t="s">
        <v>1839</v>
      </c>
    </row>
    <row r="747" spans="1:8" ht="15" customHeight="1">
      <c r="A747"/>
      <c r="B747" s="20" t="s">
        <v>72</v>
      </c>
      <c r="C747" s="13" t="s">
        <v>1841</v>
      </c>
      <c r="D747" s="17" t="s">
        <v>1841</v>
      </c>
      <c r="E747" s="13">
        <v>1</v>
      </c>
      <c r="F747" s="13" t="s">
        <v>332</v>
      </c>
      <c r="G747" s="13" t="s">
        <v>1842</v>
      </c>
      <c r="H747" s="13" t="s">
        <v>1841</v>
      </c>
    </row>
    <row r="748" spans="1:8" ht="15" customHeight="1">
      <c r="A748"/>
      <c r="B748" s="20" t="s">
        <v>72</v>
      </c>
      <c r="C748" s="13" t="s">
        <v>1843</v>
      </c>
      <c r="D748" s="17" t="s">
        <v>1844</v>
      </c>
      <c r="E748" s="13">
        <v>1</v>
      </c>
      <c r="F748" s="13" t="s">
        <v>332</v>
      </c>
      <c r="G748" s="13" t="s">
        <v>665</v>
      </c>
      <c r="H748" s="13" t="s">
        <v>1843</v>
      </c>
    </row>
    <row r="749" spans="1:8" ht="15" customHeight="1">
      <c r="A749"/>
      <c r="B749" s="20" t="s">
        <v>72</v>
      </c>
      <c r="C749" s="13" t="s">
        <v>1845</v>
      </c>
      <c r="D749" s="17" t="s">
        <v>1846</v>
      </c>
      <c r="E749" s="13">
        <v>1</v>
      </c>
      <c r="F749" s="13" t="s">
        <v>332</v>
      </c>
      <c r="G749" s="13" t="s">
        <v>340</v>
      </c>
      <c r="H749" s="13" t="s">
        <v>1845</v>
      </c>
    </row>
    <row r="750" spans="1:8" ht="15" customHeight="1">
      <c r="A750"/>
      <c r="B750" s="20" t="s">
        <v>72</v>
      </c>
      <c r="C750" s="13" t="s">
        <v>1847</v>
      </c>
      <c r="D750" s="17" t="s">
        <v>1848</v>
      </c>
      <c r="E750" s="13">
        <v>1</v>
      </c>
      <c r="F750" s="13" t="s">
        <v>332</v>
      </c>
      <c r="G750" s="13" t="s">
        <v>340</v>
      </c>
      <c r="H750" s="13" t="s">
        <v>1847</v>
      </c>
    </row>
    <row r="751" spans="1:8" ht="15" customHeight="1">
      <c r="A751"/>
      <c r="B751" s="20" t="s">
        <v>72</v>
      </c>
      <c r="C751" s="13" t="s">
        <v>1849</v>
      </c>
      <c r="D751" s="17" t="s">
        <v>1850</v>
      </c>
      <c r="E751" s="13">
        <v>1</v>
      </c>
      <c r="F751" s="13" t="s">
        <v>332</v>
      </c>
      <c r="G751" s="13" t="s">
        <v>340</v>
      </c>
      <c r="H751" s="13" t="s">
        <v>1849</v>
      </c>
    </row>
    <row r="752" spans="1:8" ht="15" customHeight="1">
      <c r="A752"/>
      <c r="B752" s="20" t="s">
        <v>72</v>
      </c>
      <c r="C752" s="13" t="s">
        <v>1851</v>
      </c>
      <c r="D752" s="17" t="s">
        <v>1852</v>
      </c>
      <c r="E752" s="13">
        <v>1</v>
      </c>
      <c r="F752" s="13" t="s">
        <v>332</v>
      </c>
      <c r="G752" s="13" t="s">
        <v>340</v>
      </c>
      <c r="H752" s="13" t="s">
        <v>1851</v>
      </c>
    </row>
    <row r="753" spans="1:8" ht="15" customHeight="1">
      <c r="A753"/>
      <c r="B753" s="178" t="s">
        <v>72</v>
      </c>
      <c r="C753" s="145" t="s">
        <v>1853</v>
      </c>
      <c r="D753" s="194" t="s">
        <v>1854</v>
      </c>
      <c r="E753" s="145">
        <v>1</v>
      </c>
      <c r="F753" s="145" t="s">
        <v>332</v>
      </c>
      <c r="G753" s="145" t="s">
        <v>340</v>
      </c>
      <c r="H753" s="145" t="s">
        <v>1853</v>
      </c>
    </row>
    <row r="754" spans="1:8" ht="15" customHeight="1">
      <c r="A754"/>
      <c r="B754" s="178" t="s">
        <v>72</v>
      </c>
      <c r="C754" s="145" t="s">
        <v>1855</v>
      </c>
      <c r="D754" s="194" t="s">
        <v>1856</v>
      </c>
      <c r="E754" s="145">
        <v>1</v>
      </c>
      <c r="F754" s="145" t="s">
        <v>332</v>
      </c>
      <c r="G754" s="145" t="s">
        <v>340</v>
      </c>
      <c r="H754" s="145" t="s">
        <v>1855</v>
      </c>
    </row>
    <row r="755" spans="1:8" ht="15" customHeight="1">
      <c r="A755"/>
      <c r="B755" s="178" t="s">
        <v>72</v>
      </c>
      <c r="C755" s="145" t="s">
        <v>1857</v>
      </c>
      <c r="D755" s="194" t="s">
        <v>1858</v>
      </c>
      <c r="E755" s="145">
        <v>1</v>
      </c>
      <c r="F755" s="145" t="s">
        <v>332</v>
      </c>
      <c r="G755" s="145" t="s">
        <v>340</v>
      </c>
      <c r="H755" s="145" t="s">
        <v>1857</v>
      </c>
    </row>
    <row r="756" spans="1:8" ht="15" customHeight="1">
      <c r="A756" s="3"/>
      <c r="B756" s="228" t="s">
        <v>1859</v>
      </c>
      <c r="C756" s="229"/>
      <c r="D756" s="230"/>
      <c r="E756" s="4"/>
      <c r="F756" s="5"/>
      <c r="G756" s="4"/>
      <c r="H756" s="4"/>
    </row>
    <row r="757" spans="1:8" ht="15" customHeight="1">
      <c r="A757"/>
      <c r="B757" s="20" t="s">
        <v>74</v>
      </c>
      <c r="C757" s="13" t="s">
        <v>1860</v>
      </c>
      <c r="D757" s="17" t="s">
        <v>1861</v>
      </c>
      <c r="E757" s="13">
        <v>1</v>
      </c>
      <c r="F757" s="13" t="s">
        <v>332</v>
      </c>
      <c r="G757" s="13" t="s">
        <v>746</v>
      </c>
      <c r="H757" s="13" t="s">
        <v>1860</v>
      </c>
    </row>
    <row r="758" spans="1:8" ht="15" customHeight="1">
      <c r="A758"/>
      <c r="B758" s="20" t="s">
        <v>74</v>
      </c>
      <c r="C758" s="13" t="s">
        <v>1862</v>
      </c>
      <c r="D758" s="17" t="s">
        <v>1863</v>
      </c>
      <c r="E758" s="13">
        <v>1</v>
      </c>
      <c r="F758" s="13" t="s">
        <v>332</v>
      </c>
      <c r="G758" s="13" t="s">
        <v>340</v>
      </c>
      <c r="H758" s="13" t="s">
        <v>1862</v>
      </c>
    </row>
    <row r="759" spans="1:8" ht="15" customHeight="1">
      <c r="A759" s="3"/>
      <c r="B759" s="228" t="s">
        <v>1864</v>
      </c>
      <c r="C759" s="229"/>
      <c r="D759" s="230"/>
      <c r="E759" s="4"/>
      <c r="F759" s="5"/>
      <c r="G759" s="4"/>
      <c r="H759" s="4"/>
    </row>
    <row r="760" spans="1:8" ht="15" customHeight="1">
      <c r="A760"/>
      <c r="B760" s="20" t="s">
        <v>76</v>
      </c>
      <c r="C760" s="13" t="s">
        <v>1865</v>
      </c>
      <c r="D760" s="17" t="s">
        <v>1866</v>
      </c>
      <c r="E760" s="13">
        <v>1</v>
      </c>
      <c r="F760" s="13" t="s">
        <v>332</v>
      </c>
      <c r="G760" s="13" t="s">
        <v>1867</v>
      </c>
      <c r="H760" s="13" t="s">
        <v>1865</v>
      </c>
    </row>
    <row r="761" spans="1:8" ht="15" customHeight="1">
      <c r="A761"/>
      <c r="B761" s="20" t="s">
        <v>76</v>
      </c>
      <c r="C761" s="13" t="s">
        <v>1868</v>
      </c>
      <c r="D761" s="17" t="s">
        <v>1869</v>
      </c>
      <c r="E761" s="13">
        <v>1</v>
      </c>
      <c r="F761" s="13" t="s">
        <v>332</v>
      </c>
      <c r="G761" s="13" t="s">
        <v>1867</v>
      </c>
      <c r="H761" s="13" t="s">
        <v>1868</v>
      </c>
    </row>
    <row r="762" spans="1:8" ht="15" customHeight="1">
      <c r="A762"/>
      <c r="B762" s="20" t="s">
        <v>76</v>
      </c>
      <c r="C762" s="13" t="s">
        <v>1870</v>
      </c>
      <c r="D762" s="17" t="s">
        <v>1871</v>
      </c>
      <c r="E762" s="13">
        <v>1</v>
      </c>
      <c r="F762" s="13" t="s">
        <v>332</v>
      </c>
      <c r="G762" s="13" t="s">
        <v>1867</v>
      </c>
      <c r="H762" s="13" t="s">
        <v>1870</v>
      </c>
    </row>
    <row r="763" spans="1:8" ht="15" customHeight="1">
      <c r="A763"/>
      <c r="B763" s="20" t="s">
        <v>76</v>
      </c>
      <c r="C763" s="13" t="s">
        <v>1872</v>
      </c>
      <c r="D763" s="17" t="s">
        <v>1873</v>
      </c>
      <c r="E763" s="13">
        <v>1</v>
      </c>
      <c r="F763" s="13" t="s">
        <v>332</v>
      </c>
      <c r="G763" s="13" t="s">
        <v>1867</v>
      </c>
      <c r="H763" s="13" t="s">
        <v>1872</v>
      </c>
    </row>
    <row r="764" spans="1:8" ht="15" customHeight="1">
      <c r="A764"/>
      <c r="B764" s="20" t="s">
        <v>76</v>
      </c>
      <c r="C764" s="13" t="s">
        <v>1874</v>
      </c>
      <c r="D764" s="17" t="s">
        <v>1875</v>
      </c>
      <c r="E764" s="13">
        <v>1</v>
      </c>
      <c r="F764" s="13" t="s">
        <v>332</v>
      </c>
      <c r="G764" s="13" t="s">
        <v>1867</v>
      </c>
      <c r="H764" s="13" t="s">
        <v>1874</v>
      </c>
    </row>
    <row r="765" spans="1:8" ht="15" customHeight="1">
      <c r="A765"/>
      <c r="B765" s="20" t="s">
        <v>76</v>
      </c>
      <c r="C765" s="13" t="s">
        <v>1876</v>
      </c>
      <c r="D765" s="17" t="s">
        <v>1877</v>
      </c>
      <c r="E765" s="13">
        <v>1</v>
      </c>
      <c r="F765" s="13" t="s">
        <v>332</v>
      </c>
      <c r="G765" s="13" t="s">
        <v>1867</v>
      </c>
      <c r="H765" s="13" t="s">
        <v>1876</v>
      </c>
    </row>
    <row r="766" spans="1:8" ht="15" customHeight="1">
      <c r="A766"/>
      <c r="B766" s="20" t="s">
        <v>76</v>
      </c>
      <c r="C766" s="13" t="s">
        <v>1878</v>
      </c>
      <c r="D766" s="17" t="s">
        <v>1879</v>
      </c>
      <c r="E766" s="13">
        <v>1</v>
      </c>
      <c r="F766" s="13" t="s">
        <v>332</v>
      </c>
      <c r="G766" s="13" t="s">
        <v>1867</v>
      </c>
      <c r="H766" s="13" t="s">
        <v>1878</v>
      </c>
    </row>
    <row r="767" spans="1:8" ht="15" customHeight="1">
      <c r="A767"/>
      <c r="B767" s="20" t="s">
        <v>76</v>
      </c>
      <c r="C767" s="13" t="s">
        <v>1880</v>
      </c>
      <c r="D767" s="17" t="s">
        <v>1881</v>
      </c>
      <c r="E767" s="13">
        <v>1</v>
      </c>
      <c r="F767" s="13" t="s">
        <v>332</v>
      </c>
      <c r="G767" s="13" t="s">
        <v>333</v>
      </c>
      <c r="H767" s="13" t="s">
        <v>1880</v>
      </c>
    </row>
    <row r="768" spans="1:8" ht="15" customHeight="1">
      <c r="A768"/>
      <c r="B768" s="20" t="s">
        <v>76</v>
      </c>
      <c r="C768" s="13">
        <v>6206</v>
      </c>
      <c r="D768" s="17" t="s">
        <v>1882</v>
      </c>
      <c r="E768" s="13">
        <v>1</v>
      </c>
      <c r="F768" s="13" t="s">
        <v>332</v>
      </c>
      <c r="G768" s="13" t="s">
        <v>333</v>
      </c>
      <c r="H768" s="13">
        <v>6206</v>
      </c>
    </row>
    <row r="769" spans="1:8" ht="15" customHeight="1">
      <c r="A769"/>
      <c r="B769" s="20" t="s">
        <v>76</v>
      </c>
      <c r="C769" s="13">
        <v>6208</v>
      </c>
      <c r="D769" s="17" t="s">
        <v>1883</v>
      </c>
      <c r="E769" s="13">
        <v>1</v>
      </c>
      <c r="F769" s="13" t="s">
        <v>332</v>
      </c>
      <c r="G769" s="13" t="s">
        <v>333</v>
      </c>
      <c r="H769" s="13">
        <v>6208</v>
      </c>
    </row>
    <row r="770" spans="1:8" ht="15" customHeight="1">
      <c r="A770"/>
      <c r="B770" s="20" t="s">
        <v>76</v>
      </c>
      <c r="C770" s="13">
        <v>6209</v>
      </c>
      <c r="D770" s="17" t="s">
        <v>1884</v>
      </c>
      <c r="E770" s="13">
        <v>1</v>
      </c>
      <c r="F770" s="13" t="s">
        <v>332</v>
      </c>
      <c r="G770" s="13" t="s">
        <v>333</v>
      </c>
      <c r="H770" s="13">
        <v>6209</v>
      </c>
    </row>
    <row r="771" spans="1:8" ht="15" customHeight="1">
      <c r="A771" s="3"/>
      <c r="B771" s="228" t="s">
        <v>1885</v>
      </c>
      <c r="C771" s="229"/>
      <c r="D771" s="230"/>
      <c r="E771" s="4"/>
      <c r="F771" s="5"/>
      <c r="G771" s="4"/>
      <c r="H771" s="4"/>
    </row>
    <row r="772" spans="1:8" ht="15" customHeight="1">
      <c r="A772"/>
      <c r="B772" s="20" t="s">
        <v>78</v>
      </c>
      <c r="C772" s="13" t="s">
        <v>1886</v>
      </c>
      <c r="D772" s="17" t="s">
        <v>1887</v>
      </c>
      <c r="E772" s="13">
        <v>1</v>
      </c>
      <c r="F772" s="13" t="s">
        <v>332</v>
      </c>
      <c r="G772" s="13" t="s">
        <v>340</v>
      </c>
      <c r="H772" s="13" t="s">
        <v>1886</v>
      </c>
    </row>
    <row r="773" spans="1:8" ht="15" customHeight="1">
      <c r="A773"/>
      <c r="B773" s="20" t="s">
        <v>78</v>
      </c>
      <c r="C773" s="13" t="s">
        <v>1888</v>
      </c>
      <c r="D773" s="17" t="s">
        <v>1889</v>
      </c>
      <c r="E773" s="13">
        <v>1</v>
      </c>
      <c r="F773" s="13" t="s">
        <v>332</v>
      </c>
      <c r="G773" s="13" t="s">
        <v>340</v>
      </c>
      <c r="H773" s="13" t="s">
        <v>1888</v>
      </c>
    </row>
    <row r="774" spans="1:8" ht="15" customHeight="1">
      <c r="A774"/>
      <c r="B774" s="20" t="s">
        <v>78</v>
      </c>
      <c r="C774" s="13" t="s">
        <v>1890</v>
      </c>
      <c r="D774" s="17" t="s">
        <v>1891</v>
      </c>
      <c r="E774" s="13">
        <v>1</v>
      </c>
      <c r="F774" s="13" t="s">
        <v>332</v>
      </c>
      <c r="G774" s="13" t="s">
        <v>340</v>
      </c>
      <c r="H774" s="13" t="s">
        <v>1890</v>
      </c>
    </row>
    <row r="775" spans="1:8" ht="15" customHeight="1">
      <c r="A775"/>
      <c r="B775" s="20" t="s">
        <v>78</v>
      </c>
      <c r="C775" s="13" t="s">
        <v>1892</v>
      </c>
      <c r="D775" s="17" t="s">
        <v>1893</v>
      </c>
      <c r="E775" s="13">
        <v>1</v>
      </c>
      <c r="F775" s="13" t="s">
        <v>332</v>
      </c>
      <c r="G775" s="13" t="s">
        <v>340</v>
      </c>
      <c r="H775" s="13" t="s">
        <v>1892</v>
      </c>
    </row>
    <row r="776" spans="1:8" ht="15" customHeight="1">
      <c r="A776"/>
      <c r="B776" s="20" t="s">
        <v>78</v>
      </c>
      <c r="C776" s="13" t="s">
        <v>1894</v>
      </c>
      <c r="D776" s="17" t="s">
        <v>1895</v>
      </c>
      <c r="E776" s="13">
        <v>1</v>
      </c>
      <c r="F776" s="13" t="s">
        <v>332</v>
      </c>
      <c r="G776" s="13" t="s">
        <v>340</v>
      </c>
      <c r="H776" s="13" t="s">
        <v>1894</v>
      </c>
    </row>
    <row r="777" spans="1:8" ht="15" customHeight="1">
      <c r="A777"/>
      <c r="B777" s="20" t="s">
        <v>78</v>
      </c>
      <c r="C777" s="13" t="s">
        <v>1896</v>
      </c>
      <c r="D777" s="17" t="s">
        <v>1897</v>
      </c>
      <c r="E777" s="13">
        <v>1</v>
      </c>
      <c r="F777" s="13" t="s">
        <v>332</v>
      </c>
      <c r="G777" s="13" t="s">
        <v>340</v>
      </c>
      <c r="H777" s="13" t="s">
        <v>1896</v>
      </c>
    </row>
    <row r="778" spans="1:8" ht="15" customHeight="1">
      <c r="A778"/>
      <c r="B778" s="20" t="s">
        <v>78</v>
      </c>
      <c r="C778" s="13" t="s">
        <v>1898</v>
      </c>
      <c r="D778" s="17" t="s">
        <v>1899</v>
      </c>
      <c r="E778" s="13">
        <v>1</v>
      </c>
      <c r="F778" s="13" t="s">
        <v>332</v>
      </c>
      <c r="G778" s="13" t="s">
        <v>340</v>
      </c>
      <c r="H778" s="13" t="s">
        <v>1898</v>
      </c>
    </row>
    <row r="779" spans="1:8" ht="15" customHeight="1">
      <c r="A779"/>
      <c r="B779" s="20" t="s">
        <v>78</v>
      </c>
      <c r="C779" s="13" t="s">
        <v>1900</v>
      </c>
      <c r="D779" s="17" t="s">
        <v>1901</v>
      </c>
      <c r="E779" s="13">
        <v>1</v>
      </c>
      <c r="F779" s="13" t="s">
        <v>332</v>
      </c>
      <c r="G779" s="13" t="s">
        <v>340</v>
      </c>
      <c r="H779" s="13" t="s">
        <v>1900</v>
      </c>
    </row>
    <row r="780" spans="1:8" ht="15" customHeight="1">
      <c r="A780"/>
      <c r="B780" s="20" t="s">
        <v>78</v>
      </c>
      <c r="C780" s="13" t="s">
        <v>1902</v>
      </c>
      <c r="D780" s="17" t="s">
        <v>1903</v>
      </c>
      <c r="E780" s="13">
        <v>1</v>
      </c>
      <c r="F780" s="13" t="s">
        <v>332</v>
      </c>
      <c r="G780" s="13" t="s">
        <v>340</v>
      </c>
      <c r="H780" s="13" t="s">
        <v>1902</v>
      </c>
    </row>
    <row r="781" spans="1:8" ht="15" customHeight="1">
      <c r="A781"/>
      <c r="B781" s="20" t="s">
        <v>78</v>
      </c>
      <c r="C781" s="13" t="s">
        <v>1904</v>
      </c>
      <c r="D781" s="17" t="s">
        <v>1905</v>
      </c>
      <c r="E781" s="13">
        <v>1</v>
      </c>
      <c r="F781" s="13" t="s">
        <v>332</v>
      </c>
      <c r="G781" s="13" t="s">
        <v>340</v>
      </c>
      <c r="H781" s="13" t="s">
        <v>1904</v>
      </c>
    </row>
    <row r="782" spans="1:8" ht="15" customHeight="1">
      <c r="A782"/>
      <c r="B782" s="20" t="s">
        <v>78</v>
      </c>
      <c r="C782" s="13">
        <v>80505003</v>
      </c>
      <c r="D782" s="17" t="s">
        <v>1906</v>
      </c>
      <c r="E782" s="13">
        <v>1</v>
      </c>
      <c r="F782" s="13" t="s">
        <v>332</v>
      </c>
      <c r="G782" s="13" t="s">
        <v>333</v>
      </c>
      <c r="H782" s="13">
        <v>80505003</v>
      </c>
    </row>
    <row r="783" spans="1:8" ht="15" customHeight="1">
      <c r="A783"/>
      <c r="B783" s="20" t="s">
        <v>78</v>
      </c>
      <c r="C783" s="13" t="s">
        <v>1907</v>
      </c>
      <c r="D783" s="17" t="s">
        <v>1908</v>
      </c>
      <c r="E783" s="13">
        <v>1</v>
      </c>
      <c r="F783" s="13" t="s">
        <v>332</v>
      </c>
      <c r="G783" s="13" t="s">
        <v>665</v>
      </c>
      <c r="H783" s="13" t="s">
        <v>1907</v>
      </c>
    </row>
    <row r="784" spans="1:8" ht="15" customHeight="1">
      <c r="A784"/>
      <c r="B784" s="20" t="s">
        <v>78</v>
      </c>
      <c r="C784" s="13" t="s">
        <v>1909</v>
      </c>
      <c r="D784" s="17" t="s">
        <v>1910</v>
      </c>
      <c r="E784" s="13">
        <v>1</v>
      </c>
      <c r="F784" s="13" t="s">
        <v>332</v>
      </c>
      <c r="G784" s="13" t="s">
        <v>665</v>
      </c>
      <c r="H784" s="13" t="s">
        <v>1909</v>
      </c>
    </row>
    <row r="785" spans="1:8" ht="15" customHeight="1">
      <c r="A785"/>
      <c r="B785" s="20" t="s">
        <v>78</v>
      </c>
      <c r="C785" s="13" t="s">
        <v>1911</v>
      </c>
      <c r="D785" s="17" t="s">
        <v>1912</v>
      </c>
      <c r="E785" s="13">
        <v>1</v>
      </c>
      <c r="F785" s="13" t="s">
        <v>332</v>
      </c>
      <c r="G785" s="13" t="s">
        <v>665</v>
      </c>
      <c r="H785" s="13" t="s">
        <v>1911</v>
      </c>
    </row>
    <row r="786" spans="1:8" ht="15" customHeight="1">
      <c r="A786"/>
      <c r="B786" s="20" t="s">
        <v>78</v>
      </c>
      <c r="C786" s="13">
        <v>80505005</v>
      </c>
      <c r="D786" s="17" t="s">
        <v>1913</v>
      </c>
      <c r="E786" s="13">
        <v>1</v>
      </c>
      <c r="F786" s="13" t="s">
        <v>332</v>
      </c>
      <c r="G786" s="13" t="s">
        <v>333</v>
      </c>
      <c r="H786" s="13">
        <v>80505005</v>
      </c>
    </row>
    <row r="787" spans="1:8" ht="15" customHeight="1">
      <c r="A787"/>
      <c r="B787" s="20" t="s">
        <v>78</v>
      </c>
      <c r="C787" s="13">
        <v>80505006</v>
      </c>
      <c r="D787" s="17" t="s">
        <v>1914</v>
      </c>
      <c r="E787" s="13">
        <v>1</v>
      </c>
      <c r="F787" s="13" t="s">
        <v>332</v>
      </c>
      <c r="G787" s="13" t="s">
        <v>333</v>
      </c>
      <c r="H787" s="13">
        <v>80505006</v>
      </c>
    </row>
    <row r="788" spans="1:8" ht="15" customHeight="1">
      <c r="A788"/>
      <c r="B788" s="20" t="s">
        <v>78</v>
      </c>
      <c r="C788" s="13">
        <v>80505004</v>
      </c>
      <c r="D788" s="17" t="s">
        <v>1915</v>
      </c>
      <c r="E788" s="13">
        <v>1</v>
      </c>
      <c r="F788" s="13" t="s">
        <v>332</v>
      </c>
      <c r="G788" s="13" t="s">
        <v>333</v>
      </c>
      <c r="H788" s="13">
        <v>80505004</v>
      </c>
    </row>
    <row r="789" spans="1:8" ht="15" customHeight="1">
      <c r="A789" s="3"/>
      <c r="B789" s="234" t="s">
        <v>1916</v>
      </c>
      <c r="C789" s="235"/>
      <c r="D789" s="236"/>
      <c r="E789" s="4"/>
      <c r="F789" s="5"/>
      <c r="G789" s="4"/>
      <c r="H789" s="4"/>
    </row>
    <row r="790" spans="1:8" ht="15" customHeight="1">
      <c r="A790"/>
      <c r="B790" s="20" t="s">
        <v>80</v>
      </c>
      <c r="C790" s="13" t="s">
        <v>1917</v>
      </c>
      <c r="D790" s="17" t="s">
        <v>1918</v>
      </c>
      <c r="E790" s="13">
        <v>1</v>
      </c>
      <c r="F790" s="13" t="s">
        <v>332</v>
      </c>
      <c r="G790" s="13" t="s">
        <v>340</v>
      </c>
      <c r="H790" s="13" t="s">
        <v>1917</v>
      </c>
    </row>
    <row r="791" spans="1:8" ht="15" customHeight="1">
      <c r="A791"/>
      <c r="B791" s="20" t="s">
        <v>80</v>
      </c>
      <c r="C791" s="13" t="s">
        <v>1919</v>
      </c>
      <c r="D791" s="17" t="s">
        <v>1920</v>
      </c>
      <c r="E791" s="13">
        <v>1</v>
      </c>
      <c r="F791" s="13" t="s">
        <v>332</v>
      </c>
      <c r="G791" s="13" t="s">
        <v>340</v>
      </c>
      <c r="H791" s="13" t="s">
        <v>1919</v>
      </c>
    </row>
    <row r="792" spans="1:8" ht="15" customHeight="1">
      <c r="A792"/>
      <c r="B792" s="20" t="s">
        <v>80</v>
      </c>
      <c r="C792" s="13" t="s">
        <v>1921</v>
      </c>
      <c r="D792" s="17" t="s">
        <v>1922</v>
      </c>
      <c r="E792" s="13">
        <v>1</v>
      </c>
      <c r="F792" s="13" t="s">
        <v>332</v>
      </c>
      <c r="G792" s="13" t="s">
        <v>340</v>
      </c>
      <c r="H792" s="13" t="s">
        <v>1921</v>
      </c>
    </row>
    <row r="793" spans="1:8" ht="15" customHeight="1">
      <c r="A793"/>
      <c r="B793" s="20" t="s">
        <v>80</v>
      </c>
      <c r="C793" s="13" t="s">
        <v>1923</v>
      </c>
      <c r="D793" s="17" t="s">
        <v>1924</v>
      </c>
      <c r="E793" s="13">
        <v>1</v>
      </c>
      <c r="F793" s="13" t="s">
        <v>332</v>
      </c>
      <c r="G793" s="13" t="s">
        <v>340</v>
      </c>
      <c r="H793" s="13" t="s">
        <v>1923</v>
      </c>
    </row>
    <row r="794" spans="1:8" ht="15" customHeight="1">
      <c r="A794" s="3"/>
      <c r="B794" s="228" t="s">
        <v>1925</v>
      </c>
      <c r="C794" s="229"/>
      <c r="D794" s="230"/>
      <c r="E794" s="4"/>
      <c r="F794" s="5"/>
      <c r="G794" s="4"/>
      <c r="H794" s="4"/>
    </row>
    <row r="795" spans="1:8" ht="15" customHeight="1">
      <c r="A795"/>
      <c r="B795" s="20" t="s">
        <v>82</v>
      </c>
      <c r="C795" s="13">
        <v>80503003</v>
      </c>
      <c r="D795" s="17" t="s">
        <v>1926</v>
      </c>
      <c r="E795" s="13">
        <v>1</v>
      </c>
      <c r="F795" s="13" t="s">
        <v>332</v>
      </c>
      <c r="G795" s="13" t="s">
        <v>333</v>
      </c>
      <c r="H795" s="13">
        <v>80503003</v>
      </c>
    </row>
    <row r="796" spans="1:8" ht="15" customHeight="1">
      <c r="A796" s="3"/>
      <c r="B796" s="228" t="s">
        <v>1927</v>
      </c>
      <c r="C796" s="229"/>
      <c r="D796" s="230"/>
      <c r="E796" s="4"/>
      <c r="F796" s="5"/>
      <c r="G796" s="4"/>
      <c r="H796" s="4"/>
    </row>
    <row r="797" spans="1:8" ht="15" customHeight="1">
      <c r="A797"/>
      <c r="B797" s="20" t="s">
        <v>84</v>
      </c>
      <c r="C797" s="13" t="s">
        <v>1928</v>
      </c>
      <c r="D797" s="17" t="s">
        <v>1929</v>
      </c>
      <c r="E797" s="13">
        <v>1</v>
      </c>
      <c r="F797" s="13" t="s">
        <v>332</v>
      </c>
      <c r="G797" s="13" t="s">
        <v>340</v>
      </c>
      <c r="H797" s="13" t="s">
        <v>1928</v>
      </c>
    </row>
    <row r="798" spans="1:8" ht="15" customHeight="1">
      <c r="A798"/>
      <c r="B798" s="20" t="s">
        <v>84</v>
      </c>
      <c r="C798" s="13" t="s">
        <v>1930</v>
      </c>
      <c r="D798" s="17" t="s">
        <v>1931</v>
      </c>
      <c r="E798" s="13">
        <v>1</v>
      </c>
      <c r="F798" s="13" t="s">
        <v>332</v>
      </c>
      <c r="G798" s="13" t="s">
        <v>340</v>
      </c>
      <c r="H798" s="13" t="s">
        <v>1930</v>
      </c>
    </row>
    <row r="799" spans="1:8" ht="15" customHeight="1">
      <c r="A799"/>
      <c r="B799" s="20" t="s">
        <v>84</v>
      </c>
      <c r="C799" s="13" t="s">
        <v>1932</v>
      </c>
      <c r="D799" s="17" t="s">
        <v>1933</v>
      </c>
      <c r="E799" s="13">
        <v>1</v>
      </c>
      <c r="F799" s="13" t="s">
        <v>332</v>
      </c>
      <c r="G799" s="13" t="s">
        <v>340</v>
      </c>
      <c r="H799" s="13" t="s">
        <v>1932</v>
      </c>
    </row>
    <row r="800" spans="1:8" ht="15" customHeight="1">
      <c r="A800" s="3"/>
      <c r="B800" s="228" t="s">
        <v>1934</v>
      </c>
      <c r="C800" s="229"/>
      <c r="D800" s="230"/>
      <c r="E800" s="4"/>
      <c r="F800" s="5"/>
      <c r="G800" s="4"/>
      <c r="H800" s="4"/>
    </row>
    <row r="801" spans="1:8" ht="15" customHeight="1">
      <c r="A801"/>
      <c r="B801" s="20" t="s">
        <v>86</v>
      </c>
      <c r="C801" s="13" t="s">
        <v>1935</v>
      </c>
      <c r="D801" s="17" t="s">
        <v>1936</v>
      </c>
      <c r="E801" s="13">
        <v>1</v>
      </c>
      <c r="F801" s="13" t="s">
        <v>332</v>
      </c>
      <c r="G801" s="13" t="s">
        <v>340</v>
      </c>
      <c r="H801" s="13" t="s">
        <v>1935</v>
      </c>
    </row>
    <row r="802" spans="1:8" ht="15" customHeight="1">
      <c r="A802"/>
      <c r="B802" s="20" t="s">
        <v>86</v>
      </c>
      <c r="C802" s="13" t="s">
        <v>1937</v>
      </c>
      <c r="D802" s="17" t="s">
        <v>1938</v>
      </c>
      <c r="E802" s="13">
        <v>1</v>
      </c>
      <c r="F802" s="13" t="s">
        <v>332</v>
      </c>
      <c r="G802" s="13" t="s">
        <v>340</v>
      </c>
      <c r="H802" s="13" t="s">
        <v>1937</v>
      </c>
    </row>
    <row r="803" spans="1:8" ht="15" customHeight="1">
      <c r="A803"/>
      <c r="B803" s="20" t="s">
        <v>86</v>
      </c>
      <c r="C803" s="13" t="s">
        <v>1939</v>
      </c>
      <c r="D803" s="17" t="s">
        <v>1940</v>
      </c>
      <c r="E803" s="13">
        <v>1</v>
      </c>
      <c r="F803" s="13" t="s">
        <v>332</v>
      </c>
      <c r="G803" s="13" t="s">
        <v>340</v>
      </c>
      <c r="H803" s="13" t="s">
        <v>1939</v>
      </c>
    </row>
    <row r="804" spans="1:8" ht="15" customHeight="1">
      <c r="A804"/>
      <c r="B804" s="20" t="s">
        <v>86</v>
      </c>
      <c r="C804" s="13" t="s">
        <v>1941</v>
      </c>
      <c r="D804" s="17" t="s">
        <v>1942</v>
      </c>
      <c r="E804" s="13">
        <v>1</v>
      </c>
      <c r="F804" s="13" t="s">
        <v>332</v>
      </c>
      <c r="G804" s="13" t="s">
        <v>340</v>
      </c>
      <c r="H804" s="13" t="s">
        <v>1941</v>
      </c>
    </row>
    <row r="805" spans="1:8" ht="15" customHeight="1">
      <c r="A805"/>
      <c r="B805" s="20" t="s">
        <v>86</v>
      </c>
      <c r="C805" s="13" t="s">
        <v>1943</v>
      </c>
      <c r="D805" s="17" t="s">
        <v>1944</v>
      </c>
      <c r="E805" s="13">
        <v>1</v>
      </c>
      <c r="F805" s="13" t="s">
        <v>332</v>
      </c>
      <c r="G805" s="13" t="s">
        <v>340</v>
      </c>
      <c r="H805" s="13" t="s">
        <v>1943</v>
      </c>
    </row>
    <row r="806" spans="1:8" ht="15" customHeight="1">
      <c r="A806"/>
      <c r="B806" s="20" t="s">
        <v>86</v>
      </c>
      <c r="C806" s="13" t="s">
        <v>1945</v>
      </c>
      <c r="D806" s="17" t="s">
        <v>1946</v>
      </c>
      <c r="E806" s="13">
        <v>1</v>
      </c>
      <c r="F806" s="13" t="s">
        <v>332</v>
      </c>
      <c r="G806" s="13" t="s">
        <v>746</v>
      </c>
      <c r="H806" s="13" t="s">
        <v>1945</v>
      </c>
    </row>
    <row r="807" spans="1:8" ht="15" customHeight="1">
      <c r="A807"/>
      <c r="B807" s="20" t="s">
        <v>86</v>
      </c>
      <c r="C807" s="13">
        <v>80501004</v>
      </c>
      <c r="D807" s="17" t="s">
        <v>1947</v>
      </c>
      <c r="E807" s="13">
        <v>1</v>
      </c>
      <c r="F807" s="13" t="s">
        <v>332</v>
      </c>
      <c r="G807" s="13" t="s">
        <v>333</v>
      </c>
      <c r="H807" s="13">
        <v>80501004</v>
      </c>
    </row>
    <row r="808" spans="1:8" ht="15" customHeight="1">
      <c r="A808"/>
      <c r="B808" s="20" t="s">
        <v>86</v>
      </c>
      <c r="C808" s="13">
        <v>11449</v>
      </c>
      <c r="D808" s="17" t="s">
        <v>1948</v>
      </c>
      <c r="E808" s="13">
        <v>1</v>
      </c>
      <c r="F808" s="13" t="s">
        <v>332</v>
      </c>
      <c r="G808" s="13" t="s">
        <v>333</v>
      </c>
      <c r="H808" s="13">
        <v>11449</v>
      </c>
    </row>
    <row r="809" spans="1:8" ht="15" customHeight="1">
      <c r="A809"/>
      <c r="B809" s="20" t="s">
        <v>86</v>
      </c>
      <c r="C809" s="13">
        <v>6597</v>
      </c>
      <c r="D809" s="17" t="s">
        <v>1949</v>
      </c>
      <c r="E809" s="13">
        <v>1</v>
      </c>
      <c r="F809" s="13" t="s">
        <v>332</v>
      </c>
      <c r="G809" s="13" t="s">
        <v>333</v>
      </c>
      <c r="H809" s="13">
        <v>6597</v>
      </c>
    </row>
    <row r="810" spans="1:8" ht="15" customHeight="1">
      <c r="A810"/>
      <c r="B810" s="20" t="s">
        <v>86</v>
      </c>
      <c r="C810" s="13">
        <v>6598</v>
      </c>
      <c r="D810" s="17" t="s">
        <v>1950</v>
      </c>
      <c r="E810" s="13">
        <v>1</v>
      </c>
      <c r="F810" s="13" t="s">
        <v>332</v>
      </c>
      <c r="G810" s="13" t="s">
        <v>333</v>
      </c>
      <c r="H810" s="13">
        <v>6598</v>
      </c>
    </row>
    <row r="811" spans="1:8" ht="15" customHeight="1">
      <c r="A811"/>
      <c r="B811" s="20" t="s">
        <v>86</v>
      </c>
      <c r="C811" s="13">
        <v>6599</v>
      </c>
      <c r="D811" s="17" t="s">
        <v>1951</v>
      </c>
      <c r="E811" s="13">
        <v>1</v>
      </c>
      <c r="F811" s="13" t="s">
        <v>332</v>
      </c>
      <c r="G811" s="13" t="s">
        <v>333</v>
      </c>
      <c r="H811" s="13">
        <v>6599</v>
      </c>
    </row>
    <row r="812" spans="1:8" ht="15" customHeight="1">
      <c r="A812"/>
      <c r="B812" s="20" t="s">
        <v>86</v>
      </c>
      <c r="C812" s="13">
        <v>9109</v>
      </c>
      <c r="D812" s="17" t="s">
        <v>1952</v>
      </c>
      <c r="E812" s="13">
        <v>1</v>
      </c>
      <c r="F812" s="13" t="s">
        <v>332</v>
      </c>
      <c r="G812" s="13" t="s">
        <v>333</v>
      </c>
      <c r="H812" s="13">
        <v>9109</v>
      </c>
    </row>
    <row r="813" spans="1:8" ht="15" customHeight="1">
      <c r="A813"/>
      <c r="B813" s="20" t="s">
        <v>86</v>
      </c>
      <c r="C813" s="13" t="s">
        <v>1953</v>
      </c>
      <c r="D813" s="17" t="s">
        <v>1954</v>
      </c>
      <c r="E813" s="13">
        <v>1</v>
      </c>
      <c r="F813" s="13" t="s">
        <v>332</v>
      </c>
      <c r="G813" s="13" t="s">
        <v>340</v>
      </c>
      <c r="H813" s="13" t="s">
        <v>1953</v>
      </c>
    </row>
    <row r="814" spans="1:8" ht="15" customHeight="1">
      <c r="A814" s="3"/>
      <c r="B814" s="228" t="s">
        <v>1955</v>
      </c>
      <c r="C814" s="229"/>
      <c r="D814" s="230"/>
      <c r="E814" s="4"/>
      <c r="F814" s="5"/>
      <c r="G814" s="4"/>
      <c r="H814" s="4"/>
    </row>
    <row r="815" spans="1:8" ht="15" customHeight="1">
      <c r="A815"/>
      <c r="B815" s="20" t="s">
        <v>88</v>
      </c>
      <c r="C815" s="13" t="s">
        <v>1956</v>
      </c>
      <c r="D815" s="17" t="s">
        <v>1957</v>
      </c>
      <c r="E815" s="13">
        <v>1</v>
      </c>
      <c r="F815" s="13" t="s">
        <v>332</v>
      </c>
      <c r="G815" s="13" t="s">
        <v>340</v>
      </c>
      <c r="H815" s="13" t="s">
        <v>1956</v>
      </c>
    </row>
    <row r="816" spans="1:8" ht="15" customHeight="1">
      <c r="A816"/>
      <c r="B816" s="20" t="s">
        <v>88</v>
      </c>
      <c r="C816" s="13" t="s">
        <v>1958</v>
      </c>
      <c r="D816" s="17" t="s">
        <v>1959</v>
      </c>
      <c r="E816" s="13">
        <v>1</v>
      </c>
      <c r="F816" s="13" t="s">
        <v>332</v>
      </c>
      <c r="G816" s="13" t="s">
        <v>746</v>
      </c>
      <c r="H816" s="13" t="s">
        <v>1958</v>
      </c>
    </row>
    <row r="817" spans="1:8" ht="15" customHeight="1">
      <c r="A817"/>
      <c r="B817" s="20" t="s">
        <v>88</v>
      </c>
      <c r="C817" s="13" t="s">
        <v>1960</v>
      </c>
      <c r="D817" s="17" t="s">
        <v>1961</v>
      </c>
      <c r="E817" s="13">
        <v>1</v>
      </c>
      <c r="F817" s="13" t="s">
        <v>332</v>
      </c>
      <c r="G817" s="13" t="s">
        <v>746</v>
      </c>
      <c r="H817" s="13" t="s">
        <v>1960</v>
      </c>
    </row>
    <row r="818" spans="1:8" ht="15" customHeight="1">
      <c r="A818"/>
      <c r="B818" s="20" t="s">
        <v>88</v>
      </c>
      <c r="C818" s="13" t="s">
        <v>1962</v>
      </c>
      <c r="D818" s="17" t="s">
        <v>1963</v>
      </c>
      <c r="E818" s="13">
        <v>1</v>
      </c>
      <c r="F818" s="13" t="s">
        <v>332</v>
      </c>
      <c r="G818" s="13" t="s">
        <v>746</v>
      </c>
      <c r="H818" s="13" t="s">
        <v>1962</v>
      </c>
    </row>
    <row r="819" spans="1:8" ht="15" customHeight="1">
      <c r="A819"/>
      <c r="B819" s="20" t="s">
        <v>88</v>
      </c>
      <c r="C819" s="13" t="s">
        <v>1964</v>
      </c>
      <c r="D819" s="17" t="s">
        <v>1965</v>
      </c>
      <c r="E819" s="13">
        <v>1</v>
      </c>
      <c r="F819" s="13" t="s">
        <v>332</v>
      </c>
      <c r="G819" s="13" t="s">
        <v>746</v>
      </c>
      <c r="H819" s="13" t="s">
        <v>1964</v>
      </c>
    </row>
    <row r="820" spans="1:8" ht="15" customHeight="1">
      <c r="A820"/>
      <c r="B820" s="20" t="s">
        <v>88</v>
      </c>
      <c r="C820" s="13" t="s">
        <v>1966</v>
      </c>
      <c r="D820" s="17" t="s">
        <v>1967</v>
      </c>
      <c r="E820" s="13">
        <v>1</v>
      </c>
      <c r="F820" s="13" t="s">
        <v>332</v>
      </c>
      <c r="G820" s="13" t="s">
        <v>746</v>
      </c>
      <c r="H820" s="13" t="s">
        <v>1966</v>
      </c>
    </row>
    <row r="821" spans="1:8" ht="15" customHeight="1">
      <c r="A821"/>
      <c r="B821" s="20" t="s">
        <v>88</v>
      </c>
      <c r="C821" s="13" t="s">
        <v>1968</v>
      </c>
      <c r="D821" s="17" t="s">
        <v>1969</v>
      </c>
      <c r="E821" s="13">
        <v>1</v>
      </c>
      <c r="F821" s="13" t="s">
        <v>332</v>
      </c>
      <c r="G821" s="13" t="s">
        <v>665</v>
      </c>
      <c r="H821" s="13" t="s">
        <v>1968</v>
      </c>
    </row>
    <row r="822" spans="1:8" ht="15" customHeight="1">
      <c r="A822"/>
      <c r="B822" s="20" t="s">
        <v>88</v>
      </c>
      <c r="C822" s="13" t="s">
        <v>1970</v>
      </c>
      <c r="D822" s="17" t="s">
        <v>1971</v>
      </c>
      <c r="E822" s="13">
        <v>1</v>
      </c>
      <c r="F822" s="13" t="s">
        <v>332</v>
      </c>
      <c r="G822" s="13" t="s">
        <v>665</v>
      </c>
      <c r="H822" s="13" t="s">
        <v>1970</v>
      </c>
    </row>
    <row r="823" spans="1:8" ht="15" customHeight="1">
      <c r="A823"/>
      <c r="B823" s="20" t="s">
        <v>88</v>
      </c>
      <c r="C823" s="13">
        <v>80501101</v>
      </c>
      <c r="D823" s="17" t="s">
        <v>1972</v>
      </c>
      <c r="E823" s="13">
        <v>1</v>
      </c>
      <c r="F823" s="13" t="s">
        <v>332</v>
      </c>
      <c r="G823" s="13" t="s">
        <v>333</v>
      </c>
      <c r="H823" s="13">
        <v>80501101</v>
      </c>
    </row>
    <row r="824" spans="1:8" ht="15" customHeight="1">
      <c r="A824"/>
      <c r="B824" s="20" t="s">
        <v>88</v>
      </c>
      <c r="C824" s="13" t="s">
        <v>1973</v>
      </c>
      <c r="D824" s="17" t="s">
        <v>1974</v>
      </c>
      <c r="E824" s="13">
        <v>1</v>
      </c>
      <c r="F824" s="13" t="s">
        <v>332</v>
      </c>
      <c r="G824" s="13" t="s">
        <v>1196</v>
      </c>
      <c r="H824" s="13" t="s">
        <v>1973</v>
      </c>
    </row>
    <row r="825" spans="1:8" ht="15" customHeight="1">
      <c r="A825"/>
      <c r="B825" s="20" t="s">
        <v>88</v>
      </c>
      <c r="C825" s="40" t="s">
        <v>1975</v>
      </c>
      <c r="D825" s="41" t="s">
        <v>1976</v>
      </c>
      <c r="E825" s="40">
        <v>1</v>
      </c>
      <c r="F825" s="40" t="s">
        <v>332</v>
      </c>
      <c r="G825" s="40" t="s">
        <v>1977</v>
      </c>
      <c r="H825" s="40" t="s">
        <v>1978</v>
      </c>
    </row>
    <row r="826" spans="1:8" ht="15" customHeight="1">
      <c r="A826"/>
      <c r="B826" s="20" t="s">
        <v>88</v>
      </c>
      <c r="C826" s="146" t="s">
        <v>1979</v>
      </c>
      <c r="D826" s="21" t="s">
        <v>1980</v>
      </c>
      <c r="E826" s="40">
        <v>1</v>
      </c>
      <c r="F826" s="40" t="s">
        <v>332</v>
      </c>
      <c r="G826" s="13" t="s">
        <v>1981</v>
      </c>
      <c r="H826" s="146" t="s">
        <v>1979</v>
      </c>
    </row>
    <row r="827" spans="1:8" ht="15" customHeight="1">
      <c r="A827"/>
      <c r="B827" s="20" t="s">
        <v>88</v>
      </c>
      <c r="C827" s="13" t="s">
        <v>1982</v>
      </c>
      <c r="D827" s="21" t="s">
        <v>1983</v>
      </c>
      <c r="E827" s="40">
        <v>1</v>
      </c>
      <c r="F827" s="40" t="s">
        <v>332</v>
      </c>
      <c r="G827" s="40" t="s">
        <v>1984</v>
      </c>
      <c r="H827" s="13" t="s">
        <v>1982</v>
      </c>
    </row>
    <row r="828" spans="1:8" ht="15" customHeight="1">
      <c r="A828"/>
      <c r="B828" s="20" t="s">
        <v>88</v>
      </c>
      <c r="C828" s="13" t="s">
        <v>1985</v>
      </c>
      <c r="D828" s="21" t="s">
        <v>1986</v>
      </c>
      <c r="E828" s="40">
        <v>1</v>
      </c>
      <c r="F828" s="40" t="s">
        <v>332</v>
      </c>
      <c r="G828" s="40" t="s">
        <v>1984</v>
      </c>
      <c r="H828" s="13" t="s">
        <v>1985</v>
      </c>
    </row>
    <row r="829" spans="1:8" ht="15" customHeight="1">
      <c r="A829"/>
      <c r="B829" s="20" t="s">
        <v>88</v>
      </c>
      <c r="C829" s="13" t="s">
        <v>1987</v>
      </c>
      <c r="D829" s="21" t="s">
        <v>1988</v>
      </c>
      <c r="E829" s="40">
        <v>1</v>
      </c>
      <c r="F829" s="40" t="s">
        <v>332</v>
      </c>
      <c r="G829" s="40" t="s">
        <v>1984</v>
      </c>
      <c r="H829" s="13" t="s">
        <v>1987</v>
      </c>
    </row>
    <row r="830" spans="1:8" ht="15" customHeight="1">
      <c r="A830"/>
      <c r="B830" s="20" t="s">
        <v>88</v>
      </c>
      <c r="C830" s="13" t="s">
        <v>1989</v>
      </c>
      <c r="D830" s="21" t="s">
        <v>1990</v>
      </c>
      <c r="E830" s="40">
        <v>1</v>
      </c>
      <c r="F830" s="40" t="s">
        <v>332</v>
      </c>
      <c r="G830" s="13" t="s">
        <v>1984</v>
      </c>
      <c r="H830" s="13" t="s">
        <v>1989</v>
      </c>
    </row>
    <row r="831" spans="1:8" ht="15" customHeight="1">
      <c r="A831"/>
      <c r="B831" s="20" t="s">
        <v>88</v>
      </c>
      <c r="C831" s="13" t="s">
        <v>1991</v>
      </c>
      <c r="D831" s="21" t="s">
        <v>1992</v>
      </c>
      <c r="E831" s="40">
        <v>1</v>
      </c>
      <c r="F831" s="40" t="s">
        <v>332</v>
      </c>
      <c r="G831" s="13" t="s">
        <v>1984</v>
      </c>
      <c r="H831" s="13" t="s">
        <v>1991</v>
      </c>
    </row>
    <row r="832" spans="1:8" ht="15" customHeight="1">
      <c r="A832"/>
      <c r="B832" s="20" t="s">
        <v>88</v>
      </c>
      <c r="C832" s="13" t="s">
        <v>1993</v>
      </c>
      <c r="D832" s="21" t="s">
        <v>1994</v>
      </c>
      <c r="E832" s="40">
        <v>1</v>
      </c>
      <c r="F832" s="40" t="s">
        <v>332</v>
      </c>
      <c r="G832" s="13" t="s">
        <v>1984</v>
      </c>
      <c r="H832" s="13" t="s">
        <v>1993</v>
      </c>
    </row>
    <row r="833" spans="1:8" ht="15" customHeight="1">
      <c r="A833"/>
      <c r="B833" s="20" t="s">
        <v>88</v>
      </c>
      <c r="C833" s="13" t="s">
        <v>1995</v>
      </c>
      <c r="D833" s="17" t="s">
        <v>1996</v>
      </c>
      <c r="E833" s="13">
        <v>1</v>
      </c>
      <c r="F833" s="13" t="s">
        <v>332</v>
      </c>
      <c r="G833" s="13" t="s">
        <v>665</v>
      </c>
      <c r="H833" s="13" t="s">
        <v>1995</v>
      </c>
    </row>
    <row r="834" spans="1:8" ht="15" customHeight="1">
      <c r="A834" s="3"/>
      <c r="B834" s="228" t="s">
        <v>1997</v>
      </c>
      <c r="C834" s="229"/>
      <c r="D834" s="230"/>
      <c r="E834" s="4"/>
      <c r="F834" s="5"/>
      <c r="G834" s="4"/>
      <c r="H834" s="4"/>
    </row>
    <row r="835" spans="1:8" ht="18.75">
      <c r="A835"/>
      <c r="B835" s="20" t="s">
        <v>90</v>
      </c>
      <c r="C835" s="13" t="s">
        <v>1998</v>
      </c>
      <c r="D835" s="17" t="s">
        <v>1999</v>
      </c>
      <c r="E835" s="13">
        <v>1</v>
      </c>
      <c r="F835" s="13" t="s">
        <v>332</v>
      </c>
      <c r="G835" s="13" t="s">
        <v>1016</v>
      </c>
      <c r="H835" s="13" t="s">
        <v>1998</v>
      </c>
    </row>
    <row r="836" spans="1:8" ht="15" customHeight="1">
      <c r="A836" s="3"/>
      <c r="B836" s="228" t="s">
        <v>2000</v>
      </c>
      <c r="C836" s="229"/>
      <c r="D836" s="230"/>
      <c r="E836" s="4"/>
      <c r="F836" s="5"/>
      <c r="G836" s="4"/>
      <c r="H836" s="4"/>
    </row>
    <row r="837" spans="1:8" ht="15" customHeight="1">
      <c r="A837"/>
      <c r="B837" s="20" t="s">
        <v>92</v>
      </c>
      <c r="C837" s="13" t="s">
        <v>2001</v>
      </c>
      <c r="D837" s="17" t="s">
        <v>2002</v>
      </c>
      <c r="E837" s="13">
        <v>1</v>
      </c>
      <c r="F837" s="13" t="s">
        <v>332</v>
      </c>
      <c r="G837" s="13" t="s">
        <v>2003</v>
      </c>
      <c r="H837" s="13" t="s">
        <v>2001</v>
      </c>
    </row>
    <row r="838" spans="1:8" ht="15" customHeight="1">
      <c r="A838"/>
      <c r="B838" s="20" t="s">
        <v>92</v>
      </c>
      <c r="C838" s="13" t="s">
        <v>2004</v>
      </c>
      <c r="D838" s="17" t="s">
        <v>2005</v>
      </c>
      <c r="E838" s="13">
        <v>1</v>
      </c>
      <c r="F838" s="13" t="s">
        <v>332</v>
      </c>
      <c r="G838" s="13" t="s">
        <v>2003</v>
      </c>
      <c r="H838" s="13" t="s">
        <v>2004</v>
      </c>
    </row>
    <row r="839" spans="1:8" ht="15" customHeight="1">
      <c r="A839"/>
      <c r="B839" s="20" t="s">
        <v>92</v>
      </c>
      <c r="C839" s="13" t="s">
        <v>2006</v>
      </c>
      <c r="D839" s="17" t="s">
        <v>2007</v>
      </c>
      <c r="E839" s="13">
        <v>1</v>
      </c>
      <c r="F839" s="13" t="s">
        <v>332</v>
      </c>
      <c r="G839" s="13" t="s">
        <v>2003</v>
      </c>
      <c r="H839" s="13" t="s">
        <v>2006</v>
      </c>
    </row>
    <row r="840" spans="1:8" ht="15" customHeight="1">
      <c r="A840"/>
      <c r="B840" s="20" t="s">
        <v>92</v>
      </c>
      <c r="C840" s="13" t="s">
        <v>2008</v>
      </c>
      <c r="D840" s="17" t="s">
        <v>2009</v>
      </c>
      <c r="E840" s="13">
        <v>1</v>
      </c>
      <c r="F840" s="13" t="s">
        <v>332</v>
      </c>
      <c r="G840" s="13" t="s">
        <v>2003</v>
      </c>
      <c r="H840" s="13" t="s">
        <v>2008</v>
      </c>
    </row>
    <row r="841" spans="1:8" ht="15" customHeight="1">
      <c r="A841"/>
      <c r="B841" s="20" t="s">
        <v>92</v>
      </c>
      <c r="C841" s="13" t="s">
        <v>2010</v>
      </c>
      <c r="D841" s="17" t="s">
        <v>2011</v>
      </c>
      <c r="E841" s="13">
        <v>1</v>
      </c>
      <c r="F841" s="13" t="s">
        <v>332</v>
      </c>
      <c r="G841" s="13" t="s">
        <v>2003</v>
      </c>
      <c r="H841" s="13" t="s">
        <v>2010</v>
      </c>
    </row>
    <row r="842" spans="1:8" ht="15" customHeight="1">
      <c r="A842"/>
      <c r="B842" s="20" t="s">
        <v>92</v>
      </c>
      <c r="C842" s="13" t="s">
        <v>2012</v>
      </c>
      <c r="D842" s="17" t="s">
        <v>2013</v>
      </c>
      <c r="E842" s="13">
        <v>1</v>
      </c>
      <c r="F842" s="13" t="s">
        <v>332</v>
      </c>
      <c r="G842" s="13" t="s">
        <v>2003</v>
      </c>
      <c r="H842" s="13" t="s">
        <v>2012</v>
      </c>
    </row>
    <row r="843" spans="1:8" ht="15" customHeight="1">
      <c r="A843"/>
      <c r="B843" s="20" t="s">
        <v>92</v>
      </c>
      <c r="C843" s="13" t="s">
        <v>2014</v>
      </c>
      <c r="D843" s="17" t="s">
        <v>2015</v>
      </c>
      <c r="E843" s="13">
        <v>1</v>
      </c>
      <c r="F843" s="13" t="s">
        <v>332</v>
      </c>
      <c r="G843" s="13" t="s">
        <v>2003</v>
      </c>
      <c r="H843" s="13" t="s">
        <v>2014</v>
      </c>
    </row>
    <row r="844" spans="1:8" ht="15" customHeight="1">
      <c r="A844"/>
      <c r="B844" s="20" t="s">
        <v>92</v>
      </c>
      <c r="C844" s="13" t="s">
        <v>2016</v>
      </c>
      <c r="D844" s="17" t="s">
        <v>2017</v>
      </c>
      <c r="E844" s="13">
        <v>1</v>
      </c>
      <c r="F844" s="13" t="s">
        <v>332</v>
      </c>
      <c r="G844" s="13" t="s">
        <v>2003</v>
      </c>
      <c r="H844" s="13" t="s">
        <v>2016</v>
      </c>
    </row>
    <row r="845" spans="1:8" ht="15" customHeight="1">
      <c r="A845"/>
      <c r="B845" s="20" t="s">
        <v>92</v>
      </c>
      <c r="C845" s="13" t="s">
        <v>2018</v>
      </c>
      <c r="D845" s="17" t="s">
        <v>2019</v>
      </c>
      <c r="E845" s="13">
        <v>1</v>
      </c>
      <c r="F845" s="13" t="s">
        <v>332</v>
      </c>
      <c r="G845" s="13" t="s">
        <v>2003</v>
      </c>
      <c r="H845" s="13" t="s">
        <v>2018</v>
      </c>
    </row>
    <row r="846" spans="1:8" ht="15" customHeight="1">
      <c r="A846"/>
      <c r="B846" s="20" t="s">
        <v>92</v>
      </c>
      <c r="C846" s="13" t="s">
        <v>2020</v>
      </c>
      <c r="D846" s="17" t="s">
        <v>2021</v>
      </c>
      <c r="E846" s="13">
        <v>1</v>
      </c>
      <c r="F846" s="13" t="s">
        <v>332</v>
      </c>
      <c r="G846" s="13" t="s">
        <v>2003</v>
      </c>
      <c r="H846" s="13" t="s">
        <v>2020</v>
      </c>
    </row>
    <row r="847" spans="1:8" ht="15" customHeight="1">
      <c r="A847"/>
      <c r="B847" s="20" t="s">
        <v>92</v>
      </c>
      <c r="C847" s="13" t="s">
        <v>2022</v>
      </c>
      <c r="D847" s="17" t="s">
        <v>2023</v>
      </c>
      <c r="E847" s="13">
        <v>1</v>
      </c>
      <c r="F847" s="13" t="s">
        <v>332</v>
      </c>
      <c r="G847" s="13" t="s">
        <v>2024</v>
      </c>
      <c r="H847" s="13" t="s">
        <v>2022</v>
      </c>
    </row>
    <row r="848" spans="1:8" ht="15" customHeight="1">
      <c r="A848"/>
      <c r="B848" s="20" t="s">
        <v>92</v>
      </c>
      <c r="C848" s="13" t="s">
        <v>2025</v>
      </c>
      <c r="D848" s="17" t="s">
        <v>2026</v>
      </c>
      <c r="E848" s="13">
        <v>1</v>
      </c>
      <c r="F848" s="13" t="s">
        <v>332</v>
      </c>
      <c r="G848" s="13" t="s">
        <v>2024</v>
      </c>
      <c r="H848" s="13" t="s">
        <v>2025</v>
      </c>
    </row>
    <row r="849" spans="1:8" ht="15" customHeight="1">
      <c r="A849"/>
      <c r="B849" s="20" t="s">
        <v>92</v>
      </c>
      <c r="C849" s="13" t="s">
        <v>2027</v>
      </c>
      <c r="D849" s="17" t="s">
        <v>2028</v>
      </c>
      <c r="E849" s="13">
        <v>1</v>
      </c>
      <c r="F849" s="13" t="s">
        <v>332</v>
      </c>
      <c r="G849" s="13" t="s">
        <v>2024</v>
      </c>
      <c r="H849" s="13" t="s">
        <v>2027</v>
      </c>
    </row>
    <row r="850" spans="1:8" ht="15" customHeight="1">
      <c r="A850"/>
      <c r="B850" s="20" t="s">
        <v>92</v>
      </c>
      <c r="C850" s="13" t="s">
        <v>2029</v>
      </c>
      <c r="D850" s="17" t="s">
        <v>2030</v>
      </c>
      <c r="E850" s="13">
        <v>1</v>
      </c>
      <c r="F850" s="13" t="s">
        <v>332</v>
      </c>
      <c r="G850" s="13" t="s">
        <v>2024</v>
      </c>
      <c r="H850" s="13" t="s">
        <v>2029</v>
      </c>
    </row>
    <row r="851" spans="1:8" ht="15" customHeight="1">
      <c r="A851"/>
      <c r="B851" s="20" t="s">
        <v>92</v>
      </c>
      <c r="C851" s="13" t="s">
        <v>2031</v>
      </c>
      <c r="D851" s="17" t="s">
        <v>2032</v>
      </c>
      <c r="E851" s="13">
        <v>1</v>
      </c>
      <c r="F851" s="13" t="s">
        <v>332</v>
      </c>
      <c r="G851" s="13" t="s">
        <v>2024</v>
      </c>
      <c r="H851" s="13" t="s">
        <v>2031</v>
      </c>
    </row>
    <row r="852" spans="1:8" ht="15" customHeight="1">
      <c r="A852"/>
      <c r="B852" s="20" t="s">
        <v>92</v>
      </c>
      <c r="C852" s="13" t="s">
        <v>2033</v>
      </c>
      <c r="D852" s="17" t="s">
        <v>2034</v>
      </c>
      <c r="E852" s="13">
        <v>1</v>
      </c>
      <c r="F852" s="13" t="s">
        <v>332</v>
      </c>
      <c r="G852" s="13" t="s">
        <v>2024</v>
      </c>
      <c r="H852" s="13" t="s">
        <v>2033</v>
      </c>
    </row>
    <row r="853" spans="1:8" ht="15" customHeight="1">
      <c r="A853"/>
      <c r="B853" s="20" t="s">
        <v>92</v>
      </c>
      <c r="C853" s="13" t="s">
        <v>2035</v>
      </c>
      <c r="D853" s="17" t="s">
        <v>2036</v>
      </c>
      <c r="E853" s="13">
        <v>1</v>
      </c>
      <c r="F853" s="13" t="s">
        <v>332</v>
      </c>
      <c r="G853" s="13" t="s">
        <v>2024</v>
      </c>
      <c r="H853" s="13" t="s">
        <v>2035</v>
      </c>
    </row>
    <row r="854" spans="1:8" ht="15" customHeight="1">
      <c r="A854"/>
      <c r="B854" s="20" t="s">
        <v>92</v>
      </c>
      <c r="C854" s="13" t="s">
        <v>2037</v>
      </c>
      <c r="D854" s="17" t="s">
        <v>2038</v>
      </c>
      <c r="E854" s="13">
        <v>1</v>
      </c>
      <c r="F854" s="13" t="s">
        <v>332</v>
      </c>
      <c r="G854" s="13" t="s">
        <v>2024</v>
      </c>
      <c r="H854" s="13" t="s">
        <v>2037</v>
      </c>
    </row>
    <row r="855" spans="1:8" ht="15" customHeight="1">
      <c r="A855"/>
      <c r="B855" s="20" t="s">
        <v>92</v>
      </c>
      <c r="C855" s="13" t="s">
        <v>2039</v>
      </c>
      <c r="D855" s="17" t="s">
        <v>2040</v>
      </c>
      <c r="E855" s="13">
        <v>1</v>
      </c>
      <c r="F855" s="13" t="s">
        <v>332</v>
      </c>
      <c r="G855" s="13" t="s">
        <v>2024</v>
      </c>
      <c r="H855" s="13" t="s">
        <v>2039</v>
      </c>
    </row>
    <row r="856" spans="1:8" ht="15" customHeight="1">
      <c r="A856"/>
      <c r="B856" s="20" t="s">
        <v>92</v>
      </c>
      <c r="C856" s="13" t="s">
        <v>2041</v>
      </c>
      <c r="D856" s="17" t="s">
        <v>2042</v>
      </c>
      <c r="E856" s="13">
        <v>1</v>
      </c>
      <c r="F856" s="13" t="s">
        <v>332</v>
      </c>
      <c r="G856" s="13" t="s">
        <v>2024</v>
      </c>
      <c r="H856" s="13" t="s">
        <v>2041</v>
      </c>
    </row>
    <row r="857" spans="1:8" ht="15" customHeight="1">
      <c r="A857"/>
      <c r="B857" s="20" t="s">
        <v>92</v>
      </c>
      <c r="C857" s="13" t="s">
        <v>2043</v>
      </c>
      <c r="D857" s="17" t="s">
        <v>2044</v>
      </c>
      <c r="E857" s="13">
        <v>1</v>
      </c>
      <c r="F857" s="13" t="s">
        <v>332</v>
      </c>
      <c r="G857" s="13" t="s">
        <v>2024</v>
      </c>
      <c r="H857" s="13" t="s">
        <v>2043</v>
      </c>
    </row>
    <row r="858" spans="1:8" ht="15" customHeight="1">
      <c r="A858"/>
      <c r="B858" s="20" t="s">
        <v>92</v>
      </c>
      <c r="C858" s="13" t="s">
        <v>2045</v>
      </c>
      <c r="D858" s="17" t="s">
        <v>2046</v>
      </c>
      <c r="E858" s="13">
        <v>1</v>
      </c>
      <c r="F858" s="13" t="s">
        <v>332</v>
      </c>
      <c r="G858" s="13" t="s">
        <v>2024</v>
      </c>
      <c r="H858" s="13" t="s">
        <v>2045</v>
      </c>
    </row>
    <row r="859" spans="1:8" ht="15" customHeight="1">
      <c r="A859"/>
      <c r="B859" s="20" t="s">
        <v>92</v>
      </c>
      <c r="C859" s="13" t="s">
        <v>2047</v>
      </c>
      <c r="D859" s="17" t="s">
        <v>2048</v>
      </c>
      <c r="E859" s="13">
        <v>1</v>
      </c>
      <c r="F859" s="13" t="s">
        <v>332</v>
      </c>
      <c r="G859" s="13" t="s">
        <v>2024</v>
      </c>
      <c r="H859" s="13" t="s">
        <v>2047</v>
      </c>
    </row>
    <row r="860" spans="1:8" ht="15" customHeight="1">
      <c r="A860"/>
      <c r="B860" s="20" t="s">
        <v>92</v>
      </c>
      <c r="C860" s="13" t="s">
        <v>2049</v>
      </c>
      <c r="D860" s="17" t="s">
        <v>2050</v>
      </c>
      <c r="E860" s="13">
        <v>1</v>
      </c>
      <c r="F860" s="13" t="s">
        <v>332</v>
      </c>
      <c r="G860" s="13" t="s">
        <v>2024</v>
      </c>
      <c r="H860" s="13" t="s">
        <v>2049</v>
      </c>
    </row>
    <row r="861" spans="1:8" ht="15" customHeight="1">
      <c r="A861" s="3"/>
      <c r="B861" s="228" t="s">
        <v>2051</v>
      </c>
      <c r="C861" s="229"/>
      <c r="D861" s="230"/>
      <c r="E861" s="4"/>
      <c r="F861" s="5"/>
      <c r="G861" s="4"/>
      <c r="H861" s="4"/>
    </row>
    <row r="862" spans="1:8" ht="15" customHeight="1">
      <c r="A862"/>
      <c r="B862" s="20" t="s">
        <v>94</v>
      </c>
      <c r="C862" s="13" t="s">
        <v>2052</v>
      </c>
      <c r="D862" s="17" t="s">
        <v>2053</v>
      </c>
      <c r="E862" s="13">
        <v>1</v>
      </c>
      <c r="F862" s="13" t="s">
        <v>332</v>
      </c>
      <c r="G862" s="13" t="s">
        <v>2054</v>
      </c>
      <c r="H862" s="13" t="s">
        <v>2052</v>
      </c>
    </row>
    <row r="863" spans="1:8" ht="15" customHeight="1">
      <c r="A863"/>
      <c r="B863" s="20" t="s">
        <v>94</v>
      </c>
      <c r="C863" s="13" t="s">
        <v>2055</v>
      </c>
      <c r="D863" s="17" t="s">
        <v>2056</v>
      </c>
      <c r="E863" s="13">
        <v>1</v>
      </c>
      <c r="F863" s="13" t="s">
        <v>332</v>
      </c>
      <c r="G863" s="13" t="s">
        <v>2054</v>
      </c>
      <c r="H863" s="13" t="s">
        <v>2055</v>
      </c>
    </row>
    <row r="864" spans="1:8" ht="15" customHeight="1">
      <c r="A864"/>
      <c r="B864" s="20" t="s">
        <v>94</v>
      </c>
      <c r="C864" s="13" t="s">
        <v>2057</v>
      </c>
      <c r="D864" s="17" t="s">
        <v>2058</v>
      </c>
      <c r="E864" s="13">
        <v>1</v>
      </c>
      <c r="F864" s="13" t="s">
        <v>332</v>
      </c>
      <c r="G864" s="13" t="s">
        <v>2054</v>
      </c>
      <c r="H864" s="13" t="s">
        <v>2057</v>
      </c>
    </row>
    <row r="865" spans="1:8" ht="15" customHeight="1">
      <c r="A865"/>
      <c r="B865" s="20" t="s">
        <v>94</v>
      </c>
      <c r="C865" s="13" t="s">
        <v>2059</v>
      </c>
      <c r="D865" s="17" t="s">
        <v>2060</v>
      </c>
      <c r="E865" s="13">
        <v>1</v>
      </c>
      <c r="F865" s="13" t="s">
        <v>332</v>
      </c>
      <c r="G865" s="13" t="s">
        <v>2054</v>
      </c>
      <c r="H865" s="13" t="s">
        <v>2059</v>
      </c>
    </row>
    <row r="866" spans="1:8" ht="15" customHeight="1">
      <c r="A866"/>
      <c r="B866" s="20" t="s">
        <v>94</v>
      </c>
      <c r="C866" s="13" t="s">
        <v>2061</v>
      </c>
      <c r="D866" s="17" t="s">
        <v>2062</v>
      </c>
      <c r="E866" s="13">
        <v>1</v>
      </c>
      <c r="F866" s="13" t="s">
        <v>332</v>
      </c>
      <c r="G866" s="13" t="s">
        <v>2063</v>
      </c>
      <c r="H866" s="13" t="s">
        <v>2061</v>
      </c>
    </row>
    <row r="867" spans="1:8" ht="15" customHeight="1">
      <c r="A867"/>
      <c r="B867" s="20" t="s">
        <v>94</v>
      </c>
      <c r="C867" s="13" t="s">
        <v>2064</v>
      </c>
      <c r="D867" s="17" t="s">
        <v>2065</v>
      </c>
      <c r="E867" s="13">
        <v>1</v>
      </c>
      <c r="F867" s="13" t="s">
        <v>332</v>
      </c>
      <c r="G867" s="13" t="s">
        <v>2063</v>
      </c>
      <c r="H867" s="13" t="s">
        <v>2064</v>
      </c>
    </row>
    <row r="868" spans="1:8" ht="15" customHeight="1">
      <c r="A868"/>
      <c r="B868" s="20" t="s">
        <v>94</v>
      </c>
      <c r="C868" s="13" t="s">
        <v>2066</v>
      </c>
      <c r="D868" s="17" t="s">
        <v>2067</v>
      </c>
      <c r="E868" s="13">
        <v>1</v>
      </c>
      <c r="F868" s="13" t="s">
        <v>332</v>
      </c>
      <c r="G868" s="13" t="s">
        <v>2063</v>
      </c>
      <c r="H868" s="13" t="s">
        <v>2066</v>
      </c>
    </row>
    <row r="869" spans="1:8" ht="15" customHeight="1">
      <c r="A869"/>
      <c r="B869" s="20" t="s">
        <v>94</v>
      </c>
      <c r="C869" s="13" t="s">
        <v>2068</v>
      </c>
      <c r="D869" s="17" t="s">
        <v>2069</v>
      </c>
      <c r="E869" s="13">
        <v>1</v>
      </c>
      <c r="F869" s="13" t="s">
        <v>332</v>
      </c>
      <c r="G869" s="13" t="s">
        <v>2063</v>
      </c>
      <c r="H869" s="13" t="s">
        <v>2068</v>
      </c>
    </row>
    <row r="870" spans="1:8" ht="15" customHeight="1">
      <c r="A870"/>
      <c r="B870" s="20" t="s">
        <v>94</v>
      </c>
      <c r="C870" s="13" t="s">
        <v>2070</v>
      </c>
      <c r="D870" s="17" t="s">
        <v>2071</v>
      </c>
      <c r="E870" s="13">
        <v>1</v>
      </c>
      <c r="F870" s="13" t="s">
        <v>332</v>
      </c>
      <c r="G870" s="13" t="s">
        <v>2063</v>
      </c>
      <c r="H870" s="13" t="s">
        <v>2070</v>
      </c>
    </row>
    <row r="871" spans="1:8" ht="15" customHeight="1">
      <c r="A871"/>
      <c r="B871" s="20" t="s">
        <v>94</v>
      </c>
      <c r="C871" s="13" t="s">
        <v>2072</v>
      </c>
      <c r="D871" s="17" t="s">
        <v>2073</v>
      </c>
      <c r="E871" s="13">
        <v>1</v>
      </c>
      <c r="F871" s="13" t="s">
        <v>332</v>
      </c>
      <c r="G871" s="13" t="s">
        <v>2063</v>
      </c>
      <c r="H871" s="13" t="s">
        <v>2072</v>
      </c>
    </row>
    <row r="872" spans="1:8" ht="15" customHeight="1">
      <c r="A872" s="3"/>
      <c r="B872" s="228" t="s">
        <v>2074</v>
      </c>
      <c r="C872" s="229"/>
      <c r="D872" s="230"/>
      <c r="E872" s="4"/>
      <c r="F872" s="5"/>
      <c r="G872" s="4"/>
      <c r="H872" s="4"/>
    </row>
    <row r="873" spans="1:8" ht="15" customHeight="1">
      <c r="A873"/>
      <c r="B873" s="20" t="s">
        <v>96</v>
      </c>
      <c r="C873" s="13" t="s">
        <v>2075</v>
      </c>
      <c r="D873" s="17" t="s">
        <v>2076</v>
      </c>
      <c r="E873" s="13">
        <v>1</v>
      </c>
      <c r="F873" s="13" t="s">
        <v>332</v>
      </c>
      <c r="G873" s="13" t="s">
        <v>2077</v>
      </c>
      <c r="H873" s="13" t="s">
        <v>2075</v>
      </c>
    </row>
    <row r="874" spans="1:8" ht="15" customHeight="1">
      <c r="A874"/>
      <c r="B874" s="20" t="s">
        <v>96</v>
      </c>
      <c r="C874" s="13" t="s">
        <v>2078</v>
      </c>
      <c r="D874" s="17" t="s">
        <v>2079</v>
      </c>
      <c r="E874" s="13">
        <v>1</v>
      </c>
      <c r="F874" s="13" t="s">
        <v>332</v>
      </c>
      <c r="G874" s="13" t="s">
        <v>2077</v>
      </c>
      <c r="H874" s="13" t="s">
        <v>2078</v>
      </c>
    </row>
    <row r="875" spans="1:8" ht="15" customHeight="1">
      <c r="A875"/>
      <c r="B875" s="20" t="s">
        <v>96</v>
      </c>
      <c r="C875" s="13" t="s">
        <v>2080</v>
      </c>
      <c r="D875" s="17" t="s">
        <v>2081</v>
      </c>
      <c r="E875" s="13">
        <v>1</v>
      </c>
      <c r="F875" s="13" t="s">
        <v>332</v>
      </c>
      <c r="G875" s="13" t="s">
        <v>2077</v>
      </c>
      <c r="H875" s="13" t="s">
        <v>2080</v>
      </c>
    </row>
    <row r="876" spans="1:8" ht="15" customHeight="1">
      <c r="A876"/>
      <c r="B876" s="20" t="s">
        <v>96</v>
      </c>
      <c r="C876" s="13" t="s">
        <v>2082</v>
      </c>
      <c r="D876" s="17" t="s">
        <v>2083</v>
      </c>
      <c r="E876" s="13">
        <v>1</v>
      </c>
      <c r="F876" s="13" t="s">
        <v>332</v>
      </c>
      <c r="G876" s="13" t="s">
        <v>2077</v>
      </c>
      <c r="H876" s="13" t="s">
        <v>2082</v>
      </c>
    </row>
    <row r="877" spans="1:8" ht="15" customHeight="1">
      <c r="A877"/>
      <c r="B877" s="20" t="s">
        <v>96</v>
      </c>
      <c r="C877" s="13" t="s">
        <v>2084</v>
      </c>
      <c r="D877" s="17" t="s">
        <v>2085</v>
      </c>
      <c r="E877" s="13">
        <v>1</v>
      </c>
      <c r="F877" s="13" t="s">
        <v>332</v>
      </c>
      <c r="G877" s="13" t="s">
        <v>2077</v>
      </c>
      <c r="H877" s="13" t="s">
        <v>2084</v>
      </c>
    </row>
    <row r="878" spans="1:8" ht="15" customHeight="1">
      <c r="A878"/>
      <c r="B878" s="20" t="s">
        <v>96</v>
      </c>
      <c r="C878" s="13" t="s">
        <v>2086</v>
      </c>
      <c r="D878" s="17" t="s">
        <v>2087</v>
      </c>
      <c r="E878" s="13">
        <v>1</v>
      </c>
      <c r="F878" s="13" t="s">
        <v>332</v>
      </c>
      <c r="G878" s="13" t="s">
        <v>2077</v>
      </c>
      <c r="H878" s="13" t="s">
        <v>2086</v>
      </c>
    </row>
    <row r="879" spans="1:8" ht="15" customHeight="1">
      <c r="A879"/>
      <c r="B879" s="20" t="s">
        <v>96</v>
      </c>
      <c r="C879" s="13" t="s">
        <v>2088</v>
      </c>
      <c r="D879" s="17" t="s">
        <v>2087</v>
      </c>
      <c r="E879" s="13">
        <v>1</v>
      </c>
      <c r="F879" s="13" t="s">
        <v>332</v>
      </c>
      <c r="G879" s="13" t="s">
        <v>2077</v>
      </c>
      <c r="H879" s="13" t="s">
        <v>2088</v>
      </c>
    </row>
    <row r="880" spans="1:8" ht="15" customHeight="1">
      <c r="A880"/>
      <c r="B880" s="20" t="s">
        <v>96</v>
      </c>
      <c r="C880" s="13" t="s">
        <v>2089</v>
      </c>
      <c r="D880" s="17" t="s">
        <v>2090</v>
      </c>
      <c r="E880" s="13">
        <v>1</v>
      </c>
      <c r="F880" s="13" t="s">
        <v>332</v>
      </c>
      <c r="G880" s="13" t="s">
        <v>2077</v>
      </c>
      <c r="H880" s="13" t="s">
        <v>2089</v>
      </c>
    </row>
    <row r="881" spans="1:8" ht="15" customHeight="1">
      <c r="A881"/>
      <c r="B881" s="20" t="s">
        <v>96</v>
      </c>
      <c r="C881" s="44" t="s">
        <v>2091</v>
      </c>
      <c r="D881" s="18" t="s">
        <v>2092</v>
      </c>
      <c r="E881" s="44">
        <v>1</v>
      </c>
      <c r="F881" s="44" t="s">
        <v>332</v>
      </c>
      <c r="G881" s="44" t="s">
        <v>2093</v>
      </c>
      <c r="H881" s="44" t="s">
        <v>2091</v>
      </c>
    </row>
    <row r="882" spans="1:8" ht="15" customHeight="1">
      <c r="A882"/>
      <c r="B882" s="20" t="s">
        <v>96</v>
      </c>
      <c r="C882" s="44" t="s">
        <v>2094</v>
      </c>
      <c r="D882" s="18" t="s">
        <v>2095</v>
      </c>
      <c r="E882" s="44">
        <v>1</v>
      </c>
      <c r="F882" s="44" t="s">
        <v>332</v>
      </c>
      <c r="G882" s="44" t="s">
        <v>2093</v>
      </c>
      <c r="H882" s="44" t="s">
        <v>2094</v>
      </c>
    </row>
    <row r="883" spans="1:8" ht="15" customHeight="1">
      <c r="A883"/>
      <c r="B883" s="20" t="s">
        <v>96</v>
      </c>
      <c r="C883" s="44" t="s">
        <v>2096</v>
      </c>
      <c r="D883" s="18" t="s">
        <v>2097</v>
      </c>
      <c r="E883" s="44">
        <v>1</v>
      </c>
      <c r="F883" s="44" t="s">
        <v>332</v>
      </c>
      <c r="G883" s="44" t="s">
        <v>2093</v>
      </c>
      <c r="H883" s="44" t="s">
        <v>2096</v>
      </c>
    </row>
    <row r="884" spans="1:8" ht="15" customHeight="1">
      <c r="A884"/>
      <c r="B884" s="20" t="s">
        <v>96</v>
      </c>
      <c r="C884" s="44" t="s">
        <v>2098</v>
      </c>
      <c r="D884" s="18" t="s">
        <v>2099</v>
      </c>
      <c r="E884" s="44">
        <v>1</v>
      </c>
      <c r="F884" s="44" t="s">
        <v>332</v>
      </c>
      <c r="G884" s="44" t="s">
        <v>2100</v>
      </c>
      <c r="H884" s="44" t="s">
        <v>2098</v>
      </c>
    </row>
    <row r="885" spans="1:8" ht="15" customHeight="1">
      <c r="A885"/>
      <c r="B885" s="20" t="s">
        <v>96</v>
      </c>
      <c r="C885" s="13" t="s">
        <v>2101</v>
      </c>
      <c r="D885" s="21" t="s">
        <v>2102</v>
      </c>
      <c r="E885" s="13">
        <v>1</v>
      </c>
      <c r="F885" s="13" t="s">
        <v>332</v>
      </c>
      <c r="G885" s="13" t="s">
        <v>500</v>
      </c>
      <c r="H885" s="13" t="s">
        <v>2101</v>
      </c>
    </row>
    <row r="886" spans="1:8" ht="15" customHeight="1">
      <c r="A886" s="3"/>
      <c r="B886" s="228" t="s">
        <v>2103</v>
      </c>
      <c r="C886" s="229"/>
      <c r="D886" s="230"/>
      <c r="E886" s="4"/>
      <c r="F886" s="5"/>
      <c r="G886" s="4"/>
      <c r="H886" s="4"/>
    </row>
    <row r="887" spans="1:8" ht="15" customHeight="1">
      <c r="A887"/>
      <c r="B887" s="20" t="s">
        <v>98</v>
      </c>
      <c r="C887" s="13" t="s">
        <v>2104</v>
      </c>
      <c r="D887" s="17" t="s">
        <v>2105</v>
      </c>
      <c r="E887" s="13">
        <v>1</v>
      </c>
      <c r="F887" s="13" t="s">
        <v>332</v>
      </c>
      <c r="G887" s="13" t="s">
        <v>500</v>
      </c>
      <c r="H887" s="13" t="s">
        <v>2104</v>
      </c>
    </row>
    <row r="888" spans="1:8" ht="15" customHeight="1">
      <c r="A888"/>
      <c r="B888" s="20" t="s">
        <v>98</v>
      </c>
      <c r="C888" s="13" t="s">
        <v>2106</v>
      </c>
      <c r="D888" s="17" t="s">
        <v>2107</v>
      </c>
      <c r="E888" s="13">
        <v>1</v>
      </c>
      <c r="F888" s="13" t="s">
        <v>332</v>
      </c>
      <c r="G888" s="13" t="s">
        <v>500</v>
      </c>
      <c r="H888" s="13" t="s">
        <v>2106</v>
      </c>
    </row>
    <row r="889" spans="1:8" ht="15" customHeight="1">
      <c r="A889"/>
      <c r="B889" s="20" t="s">
        <v>98</v>
      </c>
      <c r="C889" s="13" t="s">
        <v>2108</v>
      </c>
      <c r="D889" s="17" t="s">
        <v>2109</v>
      </c>
      <c r="E889" s="13">
        <v>1</v>
      </c>
      <c r="F889" s="13" t="s">
        <v>332</v>
      </c>
      <c r="G889" s="13" t="s">
        <v>500</v>
      </c>
      <c r="H889" s="13" t="s">
        <v>2108</v>
      </c>
    </row>
    <row r="890" spans="1:8" ht="15" customHeight="1">
      <c r="A890"/>
      <c r="B890" s="20" t="s">
        <v>98</v>
      </c>
      <c r="C890" s="13" t="s">
        <v>2110</v>
      </c>
      <c r="D890" s="17" t="s">
        <v>2111</v>
      </c>
      <c r="E890" s="13">
        <v>1</v>
      </c>
      <c r="F890" s="13" t="s">
        <v>332</v>
      </c>
      <c r="G890" s="13" t="s">
        <v>500</v>
      </c>
      <c r="H890" s="13" t="s">
        <v>2110</v>
      </c>
    </row>
    <row r="891" spans="1:8" ht="15" customHeight="1">
      <c r="A891"/>
      <c r="B891" s="20" t="s">
        <v>98</v>
      </c>
      <c r="C891" s="13">
        <v>3965261</v>
      </c>
      <c r="D891" s="17" t="s">
        <v>2112</v>
      </c>
      <c r="E891" s="13">
        <v>1</v>
      </c>
      <c r="F891" s="13" t="s">
        <v>332</v>
      </c>
      <c r="G891" s="13" t="s">
        <v>2113</v>
      </c>
      <c r="H891" s="13">
        <v>3965261</v>
      </c>
    </row>
    <row r="892" spans="1:8" ht="15" customHeight="1">
      <c r="A892"/>
      <c r="B892" s="20" t="s">
        <v>98</v>
      </c>
      <c r="C892" s="13" t="s">
        <v>2114</v>
      </c>
      <c r="D892" s="17" t="s">
        <v>2115</v>
      </c>
      <c r="E892" s="13">
        <v>1</v>
      </c>
      <c r="F892" s="13" t="s">
        <v>332</v>
      </c>
      <c r="G892" s="13" t="s">
        <v>2116</v>
      </c>
      <c r="H892" s="13" t="s">
        <v>2114</v>
      </c>
    </row>
    <row r="893" spans="1:8" ht="15" customHeight="1">
      <c r="A893"/>
      <c r="B893" s="20" t="s">
        <v>98</v>
      </c>
      <c r="C893" s="13" t="s">
        <v>2117</v>
      </c>
      <c r="D893" s="17" t="s">
        <v>2118</v>
      </c>
      <c r="E893" s="13">
        <v>1</v>
      </c>
      <c r="F893" s="13" t="s">
        <v>332</v>
      </c>
      <c r="G893" s="13" t="s">
        <v>2116</v>
      </c>
      <c r="H893" s="13" t="s">
        <v>2117</v>
      </c>
    </row>
    <row r="894" spans="1:8" ht="15" customHeight="1">
      <c r="A894"/>
      <c r="B894" s="20" t="s">
        <v>98</v>
      </c>
      <c r="C894" s="13" t="s">
        <v>2119</v>
      </c>
      <c r="D894" s="17" t="s">
        <v>2120</v>
      </c>
      <c r="E894" s="13">
        <v>1</v>
      </c>
      <c r="F894" s="13" t="s">
        <v>332</v>
      </c>
      <c r="G894" s="13" t="s">
        <v>2116</v>
      </c>
      <c r="H894" s="13" t="s">
        <v>2119</v>
      </c>
    </row>
    <row r="895" spans="1:8" ht="15" customHeight="1">
      <c r="A895"/>
      <c r="B895" s="20" t="s">
        <v>98</v>
      </c>
      <c r="C895" s="13" t="s">
        <v>2121</v>
      </c>
      <c r="D895" s="17" t="s">
        <v>2122</v>
      </c>
      <c r="E895" s="13">
        <v>1</v>
      </c>
      <c r="F895" s="13" t="s">
        <v>332</v>
      </c>
      <c r="G895" s="13" t="s">
        <v>2116</v>
      </c>
      <c r="H895" s="13" t="s">
        <v>2121</v>
      </c>
    </row>
    <row r="896" spans="1:8" ht="15" customHeight="1">
      <c r="A896"/>
      <c r="B896" s="20" t="s">
        <v>98</v>
      </c>
      <c r="C896" s="13" t="s">
        <v>2123</v>
      </c>
      <c r="D896" s="17" t="s">
        <v>2124</v>
      </c>
      <c r="E896" s="13">
        <v>1</v>
      </c>
      <c r="F896" s="13" t="s">
        <v>332</v>
      </c>
      <c r="G896" s="13" t="s">
        <v>2116</v>
      </c>
      <c r="H896" s="13" t="s">
        <v>2123</v>
      </c>
    </row>
    <row r="897" spans="1:8" ht="15" customHeight="1">
      <c r="A897"/>
      <c r="B897" s="20" t="s">
        <v>98</v>
      </c>
      <c r="C897" s="13" t="s">
        <v>2125</v>
      </c>
      <c r="D897" s="17" t="s">
        <v>2126</v>
      </c>
      <c r="E897" s="13">
        <v>1</v>
      </c>
      <c r="F897" s="13" t="s">
        <v>332</v>
      </c>
      <c r="G897" s="13" t="s">
        <v>2127</v>
      </c>
      <c r="H897" s="13" t="s">
        <v>2125</v>
      </c>
    </row>
    <row r="898" spans="1:8" ht="15" customHeight="1">
      <c r="A898"/>
      <c r="B898" s="20" t="s">
        <v>98</v>
      </c>
      <c r="C898" s="13" t="s">
        <v>2128</v>
      </c>
      <c r="D898" s="17" t="s">
        <v>2129</v>
      </c>
      <c r="E898" s="13">
        <v>1</v>
      </c>
      <c r="F898" s="13" t="s">
        <v>332</v>
      </c>
      <c r="G898" s="13" t="s">
        <v>2127</v>
      </c>
      <c r="H898" s="13" t="s">
        <v>2128</v>
      </c>
    </row>
    <row r="899" spans="1:8" ht="15" customHeight="1">
      <c r="A899"/>
      <c r="B899" s="20" t="s">
        <v>98</v>
      </c>
      <c r="C899" s="13" t="s">
        <v>2130</v>
      </c>
      <c r="D899" s="17" t="s">
        <v>2131</v>
      </c>
      <c r="E899" s="13">
        <v>1</v>
      </c>
      <c r="F899" s="13" t="s">
        <v>332</v>
      </c>
      <c r="G899" s="13" t="s">
        <v>2127</v>
      </c>
      <c r="H899" s="13" t="s">
        <v>2130</v>
      </c>
    </row>
    <row r="900" spans="1:8" ht="15" customHeight="1">
      <c r="A900"/>
      <c r="B900" s="20" t="s">
        <v>98</v>
      </c>
      <c r="C900" s="13" t="s">
        <v>2132</v>
      </c>
      <c r="D900" s="17" t="s">
        <v>2133</v>
      </c>
      <c r="E900" s="13">
        <v>1</v>
      </c>
      <c r="F900" s="13" t="s">
        <v>332</v>
      </c>
      <c r="G900" s="13" t="s">
        <v>2127</v>
      </c>
      <c r="H900" s="13" t="s">
        <v>2132</v>
      </c>
    </row>
    <row r="901" spans="1:8" ht="15" customHeight="1">
      <c r="A901"/>
      <c r="B901" s="20" t="s">
        <v>98</v>
      </c>
      <c r="C901" s="13" t="s">
        <v>2134</v>
      </c>
      <c r="D901" s="17" t="s">
        <v>2135</v>
      </c>
      <c r="E901" s="13">
        <v>1</v>
      </c>
      <c r="F901" s="13" t="s">
        <v>332</v>
      </c>
      <c r="G901" s="13" t="s">
        <v>500</v>
      </c>
      <c r="H901" s="13" t="s">
        <v>2134</v>
      </c>
    </row>
    <row r="902" spans="1:8" ht="15" customHeight="1">
      <c r="A902"/>
      <c r="B902" s="20" t="s">
        <v>98</v>
      </c>
      <c r="C902" s="13" t="s">
        <v>2136</v>
      </c>
      <c r="D902" s="17" t="s">
        <v>2137</v>
      </c>
      <c r="E902" s="13">
        <v>1</v>
      </c>
      <c r="F902" s="13" t="s">
        <v>332</v>
      </c>
      <c r="G902" s="13" t="s">
        <v>2116</v>
      </c>
      <c r="H902" s="13" t="s">
        <v>2136</v>
      </c>
    </row>
    <row r="903" spans="1:8" ht="15" customHeight="1">
      <c r="A903" s="3"/>
      <c r="B903" s="228" t="s">
        <v>2138</v>
      </c>
      <c r="C903" s="229"/>
      <c r="D903" s="230"/>
      <c r="E903" s="4"/>
      <c r="F903" s="5"/>
      <c r="G903" s="4"/>
      <c r="H903" s="4"/>
    </row>
    <row r="904" spans="1:8" ht="15" customHeight="1">
      <c r="A904"/>
      <c r="B904" s="20" t="s">
        <v>100</v>
      </c>
      <c r="C904" s="13" t="s">
        <v>2139</v>
      </c>
      <c r="D904" s="17" t="s">
        <v>2140</v>
      </c>
      <c r="E904" s="13">
        <v>1</v>
      </c>
      <c r="F904" s="13" t="s">
        <v>332</v>
      </c>
      <c r="G904" s="13" t="s">
        <v>2093</v>
      </c>
      <c r="H904" s="13" t="s">
        <v>2139</v>
      </c>
    </row>
    <row r="905" spans="1:8" ht="15" customHeight="1">
      <c r="A905" s="3"/>
      <c r="B905" s="228" t="s">
        <v>2141</v>
      </c>
      <c r="C905" s="229"/>
      <c r="D905" s="230"/>
      <c r="E905" s="4"/>
      <c r="F905" s="5"/>
      <c r="G905" s="4"/>
      <c r="H905" s="4"/>
    </row>
    <row r="906" spans="1:8" ht="15" customHeight="1">
      <c r="A906"/>
      <c r="B906" s="20" t="s">
        <v>102</v>
      </c>
      <c r="C906" s="13" t="s">
        <v>2142</v>
      </c>
      <c r="D906" s="17" t="s">
        <v>2143</v>
      </c>
      <c r="E906" s="13">
        <v>1</v>
      </c>
      <c r="F906" s="13" t="s">
        <v>332</v>
      </c>
      <c r="G906" s="13" t="s">
        <v>2144</v>
      </c>
      <c r="H906" s="13" t="s">
        <v>2142</v>
      </c>
    </row>
    <row r="907" spans="1:8" ht="15" customHeight="1">
      <c r="A907"/>
      <c r="B907" s="20" t="s">
        <v>102</v>
      </c>
      <c r="C907" s="13" t="s">
        <v>2145</v>
      </c>
      <c r="D907" s="17" t="s">
        <v>2146</v>
      </c>
      <c r="E907" s="13">
        <v>1</v>
      </c>
      <c r="F907" s="13" t="s">
        <v>332</v>
      </c>
      <c r="G907" s="13" t="s">
        <v>2144</v>
      </c>
      <c r="H907" s="13" t="s">
        <v>2145</v>
      </c>
    </row>
    <row r="908" spans="1:8" ht="15" customHeight="1">
      <c r="A908"/>
      <c r="B908" s="20" t="s">
        <v>102</v>
      </c>
      <c r="C908" s="13" t="s">
        <v>2147</v>
      </c>
      <c r="D908" s="17" t="s">
        <v>2148</v>
      </c>
      <c r="E908" s="13">
        <v>1</v>
      </c>
      <c r="F908" s="13" t="s">
        <v>332</v>
      </c>
      <c r="G908" s="13" t="s">
        <v>2144</v>
      </c>
      <c r="H908" s="13" t="s">
        <v>2147</v>
      </c>
    </row>
    <row r="909" spans="1:8" ht="15" customHeight="1">
      <c r="A909"/>
      <c r="B909" s="20" t="s">
        <v>102</v>
      </c>
      <c r="C909" s="13" t="s">
        <v>2149</v>
      </c>
      <c r="D909" s="17" t="s">
        <v>2150</v>
      </c>
      <c r="E909" s="13">
        <v>1</v>
      </c>
      <c r="F909" s="13" t="s">
        <v>332</v>
      </c>
      <c r="G909" s="13" t="s">
        <v>2144</v>
      </c>
      <c r="H909" s="13" t="s">
        <v>2149</v>
      </c>
    </row>
    <row r="910" spans="1:8" ht="15" customHeight="1">
      <c r="A910"/>
      <c r="B910" s="20" t="s">
        <v>102</v>
      </c>
      <c r="C910" s="13" t="s">
        <v>2151</v>
      </c>
      <c r="D910" s="17" t="s">
        <v>2152</v>
      </c>
      <c r="E910" s="13">
        <v>1</v>
      </c>
      <c r="F910" s="13" t="s">
        <v>332</v>
      </c>
      <c r="G910" s="13" t="s">
        <v>2144</v>
      </c>
      <c r="H910" s="13" t="s">
        <v>2151</v>
      </c>
    </row>
    <row r="911" spans="1:8" ht="15" customHeight="1">
      <c r="A911"/>
      <c r="B911" s="20" t="s">
        <v>102</v>
      </c>
      <c r="C911" s="13" t="s">
        <v>2153</v>
      </c>
      <c r="D911" s="17" t="s">
        <v>2154</v>
      </c>
      <c r="E911" s="13">
        <v>1</v>
      </c>
      <c r="F911" s="13" t="s">
        <v>332</v>
      </c>
      <c r="G911" s="13" t="s">
        <v>2144</v>
      </c>
      <c r="H911" s="13" t="s">
        <v>2153</v>
      </c>
    </row>
    <row r="912" spans="1:8" ht="15" customHeight="1">
      <c r="A912"/>
      <c r="B912" s="20" t="s">
        <v>102</v>
      </c>
      <c r="C912" s="13" t="s">
        <v>2155</v>
      </c>
      <c r="D912" s="17" t="s">
        <v>2156</v>
      </c>
      <c r="E912" s="13">
        <v>1</v>
      </c>
      <c r="F912" s="13" t="s">
        <v>332</v>
      </c>
      <c r="G912" s="13" t="s">
        <v>2144</v>
      </c>
      <c r="H912" s="13" t="s">
        <v>2155</v>
      </c>
    </row>
    <row r="913" spans="1:8" ht="15" customHeight="1">
      <c r="A913"/>
      <c r="B913" s="20" t="s">
        <v>102</v>
      </c>
      <c r="C913" s="13" t="s">
        <v>2157</v>
      </c>
      <c r="D913" s="17" t="s">
        <v>2158</v>
      </c>
      <c r="E913" s="13">
        <v>1</v>
      </c>
      <c r="F913" s="13" t="s">
        <v>332</v>
      </c>
      <c r="G913" s="13" t="s">
        <v>500</v>
      </c>
      <c r="H913" s="13" t="s">
        <v>2157</v>
      </c>
    </row>
    <row r="914" spans="1:8" ht="15" customHeight="1">
      <c r="A914"/>
      <c r="B914" s="20" t="s">
        <v>102</v>
      </c>
      <c r="C914" s="13" t="s">
        <v>2159</v>
      </c>
      <c r="D914" s="17" t="s">
        <v>2160</v>
      </c>
      <c r="E914" s="13">
        <v>1</v>
      </c>
      <c r="F914" s="13" t="s">
        <v>332</v>
      </c>
      <c r="G914" s="13" t="s">
        <v>2161</v>
      </c>
      <c r="H914" s="13" t="s">
        <v>2159</v>
      </c>
    </row>
    <row r="915" spans="1:8" ht="15" customHeight="1">
      <c r="A915"/>
      <c r="B915" s="20" t="s">
        <v>102</v>
      </c>
      <c r="C915" s="13" t="s">
        <v>2162</v>
      </c>
      <c r="D915" s="17" t="s">
        <v>2163</v>
      </c>
      <c r="E915" s="13">
        <v>1</v>
      </c>
      <c r="F915" s="13" t="s">
        <v>332</v>
      </c>
      <c r="G915" s="13" t="s">
        <v>2161</v>
      </c>
      <c r="H915" s="13" t="s">
        <v>2162</v>
      </c>
    </row>
    <row r="916" spans="1:8" ht="15" customHeight="1">
      <c r="A916"/>
      <c r="B916" s="20" t="s">
        <v>102</v>
      </c>
      <c r="C916" s="13" t="s">
        <v>2164</v>
      </c>
      <c r="D916" s="17" t="s">
        <v>2165</v>
      </c>
      <c r="E916" s="13">
        <v>1</v>
      </c>
      <c r="F916" s="13" t="s">
        <v>332</v>
      </c>
      <c r="G916" s="13" t="s">
        <v>2161</v>
      </c>
      <c r="H916" s="13" t="s">
        <v>2164</v>
      </c>
    </row>
    <row r="917" spans="1:8" ht="15" customHeight="1">
      <c r="A917"/>
      <c r="B917" s="20" t="s">
        <v>102</v>
      </c>
      <c r="C917" s="13" t="s">
        <v>2166</v>
      </c>
      <c r="D917" s="17" t="s">
        <v>2167</v>
      </c>
      <c r="E917" s="13">
        <v>1</v>
      </c>
      <c r="F917" s="13" t="s">
        <v>332</v>
      </c>
      <c r="G917" s="13" t="s">
        <v>2161</v>
      </c>
      <c r="H917" s="13" t="s">
        <v>2166</v>
      </c>
    </row>
    <row r="918" spans="1:8" ht="15" customHeight="1">
      <c r="A918"/>
      <c r="B918" s="20" t="s">
        <v>102</v>
      </c>
      <c r="C918" s="13" t="s">
        <v>2168</v>
      </c>
      <c r="D918" s="17" t="s">
        <v>2169</v>
      </c>
      <c r="E918" s="13">
        <v>1</v>
      </c>
      <c r="F918" s="13" t="s">
        <v>332</v>
      </c>
      <c r="G918" s="13" t="s">
        <v>2161</v>
      </c>
      <c r="H918" s="13" t="s">
        <v>2168</v>
      </c>
    </row>
    <row r="919" spans="1:8" ht="15" customHeight="1">
      <c r="A919"/>
      <c r="B919" s="20" t="s">
        <v>102</v>
      </c>
      <c r="C919" s="13" t="s">
        <v>2170</v>
      </c>
      <c r="D919" s="17" t="s">
        <v>2171</v>
      </c>
      <c r="E919" s="13">
        <v>1</v>
      </c>
      <c r="F919" s="13" t="s">
        <v>332</v>
      </c>
      <c r="G919" s="13" t="s">
        <v>2161</v>
      </c>
      <c r="H919" s="13" t="s">
        <v>2170</v>
      </c>
    </row>
    <row r="920" spans="1:8" ht="15" customHeight="1">
      <c r="A920"/>
      <c r="B920" s="20" t="s">
        <v>102</v>
      </c>
      <c r="C920" s="13" t="s">
        <v>2172</v>
      </c>
      <c r="D920" s="17" t="s">
        <v>2173</v>
      </c>
      <c r="E920" s="13">
        <v>1</v>
      </c>
      <c r="F920" s="13" t="s">
        <v>332</v>
      </c>
      <c r="G920" s="13" t="s">
        <v>2161</v>
      </c>
      <c r="H920" s="13" t="s">
        <v>2172</v>
      </c>
    </row>
    <row r="921" spans="1:8" ht="15" customHeight="1">
      <c r="A921"/>
      <c r="B921" s="20" t="s">
        <v>102</v>
      </c>
      <c r="C921" s="13" t="s">
        <v>2174</v>
      </c>
      <c r="D921" s="17" t="s">
        <v>2175</v>
      </c>
      <c r="E921" s="13">
        <v>1</v>
      </c>
      <c r="F921" s="13" t="s">
        <v>332</v>
      </c>
      <c r="G921" s="13" t="s">
        <v>2161</v>
      </c>
      <c r="H921" s="13" t="s">
        <v>2174</v>
      </c>
    </row>
    <row r="922" spans="1:8" ht="15" customHeight="1">
      <c r="A922"/>
      <c r="B922" s="20" t="s">
        <v>102</v>
      </c>
      <c r="C922" s="13" t="s">
        <v>2176</v>
      </c>
      <c r="D922" s="17" t="s">
        <v>2177</v>
      </c>
      <c r="E922" s="13">
        <v>1</v>
      </c>
      <c r="F922" s="13" t="s">
        <v>332</v>
      </c>
      <c r="G922" s="13" t="s">
        <v>2161</v>
      </c>
      <c r="H922" s="13" t="s">
        <v>2176</v>
      </c>
    </row>
    <row r="923" spans="1:8" ht="15" customHeight="1">
      <c r="A923"/>
      <c r="B923" s="20" t="s">
        <v>102</v>
      </c>
      <c r="C923" s="13" t="s">
        <v>2178</v>
      </c>
      <c r="D923" s="17" t="s">
        <v>2179</v>
      </c>
      <c r="E923" s="13">
        <v>1</v>
      </c>
      <c r="F923" s="13" t="s">
        <v>332</v>
      </c>
      <c r="G923" s="13" t="s">
        <v>2161</v>
      </c>
      <c r="H923" s="13" t="s">
        <v>2178</v>
      </c>
    </row>
    <row r="924" spans="1:8" ht="15" customHeight="1">
      <c r="A924"/>
      <c r="B924" s="20" t="s">
        <v>102</v>
      </c>
      <c r="C924" s="13" t="s">
        <v>2180</v>
      </c>
      <c r="D924" s="17" t="s">
        <v>2181</v>
      </c>
      <c r="E924" s="13">
        <v>1</v>
      </c>
      <c r="F924" s="13" t="s">
        <v>332</v>
      </c>
      <c r="G924" s="13" t="s">
        <v>2161</v>
      </c>
      <c r="H924" s="13" t="s">
        <v>2180</v>
      </c>
    </row>
    <row r="925" spans="1:8" ht="15" customHeight="1">
      <c r="A925"/>
      <c r="B925" s="20" t="s">
        <v>102</v>
      </c>
      <c r="C925" s="13" t="s">
        <v>2182</v>
      </c>
      <c r="D925" s="17" t="s">
        <v>2183</v>
      </c>
      <c r="E925" s="13">
        <v>1</v>
      </c>
      <c r="F925" s="13" t="s">
        <v>332</v>
      </c>
      <c r="G925" s="13" t="s">
        <v>2161</v>
      </c>
      <c r="H925" s="13" t="s">
        <v>2182</v>
      </c>
    </row>
    <row r="926" spans="1:8" ht="15" customHeight="1">
      <c r="A926"/>
      <c r="B926" s="20" t="s">
        <v>102</v>
      </c>
      <c r="C926" s="13" t="s">
        <v>2184</v>
      </c>
      <c r="D926" s="17" t="s">
        <v>2185</v>
      </c>
      <c r="E926" s="13">
        <v>1</v>
      </c>
      <c r="F926" s="13" t="s">
        <v>332</v>
      </c>
      <c r="G926" s="13" t="s">
        <v>2161</v>
      </c>
      <c r="H926" s="13" t="s">
        <v>2184</v>
      </c>
    </row>
    <row r="927" spans="1:8" ht="15" customHeight="1">
      <c r="A927"/>
      <c r="B927" s="20" t="s">
        <v>102</v>
      </c>
      <c r="C927" s="13" t="s">
        <v>2186</v>
      </c>
      <c r="D927" s="17" t="s">
        <v>2187</v>
      </c>
      <c r="E927" s="13">
        <v>1</v>
      </c>
      <c r="F927" s="13" t="s">
        <v>332</v>
      </c>
      <c r="G927" s="13" t="s">
        <v>2161</v>
      </c>
      <c r="H927" s="13" t="s">
        <v>2186</v>
      </c>
    </row>
    <row r="928" spans="1:8" ht="15" customHeight="1">
      <c r="A928"/>
      <c r="B928" s="20" t="s">
        <v>102</v>
      </c>
      <c r="C928" s="13" t="s">
        <v>2188</v>
      </c>
      <c r="D928" s="17" t="s">
        <v>2189</v>
      </c>
      <c r="E928" s="13">
        <v>1</v>
      </c>
      <c r="F928" s="13" t="s">
        <v>332</v>
      </c>
      <c r="G928" s="13" t="s">
        <v>2161</v>
      </c>
      <c r="H928" s="13" t="s">
        <v>2188</v>
      </c>
    </row>
    <row r="929" spans="1:8" ht="15" customHeight="1">
      <c r="A929"/>
      <c r="B929" s="20" t="s">
        <v>102</v>
      </c>
      <c r="C929" s="13" t="s">
        <v>2190</v>
      </c>
      <c r="D929" s="17" t="s">
        <v>2191</v>
      </c>
      <c r="E929" s="13">
        <v>1</v>
      </c>
      <c r="F929" s="13" t="s">
        <v>332</v>
      </c>
      <c r="G929" s="13" t="s">
        <v>2161</v>
      </c>
      <c r="H929" s="13" t="s">
        <v>2190</v>
      </c>
    </row>
    <row r="930" spans="1:8" ht="15" customHeight="1">
      <c r="A930"/>
      <c r="B930" s="20" t="s">
        <v>102</v>
      </c>
      <c r="C930" s="13" t="s">
        <v>2192</v>
      </c>
      <c r="D930" s="17" t="s">
        <v>2193</v>
      </c>
      <c r="E930" s="13">
        <v>1</v>
      </c>
      <c r="F930" s="13" t="s">
        <v>332</v>
      </c>
      <c r="G930" s="13" t="s">
        <v>2161</v>
      </c>
      <c r="H930" s="13" t="s">
        <v>2192</v>
      </c>
    </row>
    <row r="931" spans="1:8" ht="15" customHeight="1">
      <c r="A931"/>
      <c r="B931" s="20" t="s">
        <v>102</v>
      </c>
      <c r="C931" s="13" t="s">
        <v>2194</v>
      </c>
      <c r="D931" s="17" t="s">
        <v>2195</v>
      </c>
      <c r="E931" s="13">
        <v>1</v>
      </c>
      <c r="F931" s="13" t="s">
        <v>332</v>
      </c>
      <c r="G931" s="13" t="s">
        <v>2161</v>
      </c>
      <c r="H931" s="13" t="s">
        <v>2194</v>
      </c>
    </row>
    <row r="932" spans="1:8" ht="15" customHeight="1">
      <c r="A932"/>
      <c r="B932" s="20" t="s">
        <v>102</v>
      </c>
      <c r="C932" s="13" t="s">
        <v>2196</v>
      </c>
      <c r="D932" s="17" t="s">
        <v>2197</v>
      </c>
      <c r="E932" s="13">
        <v>1</v>
      </c>
      <c r="F932" s="13" t="s">
        <v>332</v>
      </c>
      <c r="G932" s="13" t="s">
        <v>2161</v>
      </c>
      <c r="H932" s="13" t="s">
        <v>2196</v>
      </c>
    </row>
    <row r="933" spans="1:8" ht="15" customHeight="1">
      <c r="A933"/>
      <c r="B933" s="20" t="s">
        <v>102</v>
      </c>
      <c r="C933" s="13" t="s">
        <v>2198</v>
      </c>
      <c r="D933" s="17" t="s">
        <v>2199</v>
      </c>
      <c r="E933" s="13">
        <v>1</v>
      </c>
      <c r="F933" s="13" t="s">
        <v>332</v>
      </c>
      <c r="G933" s="13" t="s">
        <v>2161</v>
      </c>
      <c r="H933" s="13" t="s">
        <v>2198</v>
      </c>
    </row>
    <row r="934" spans="1:8" ht="15" customHeight="1">
      <c r="A934"/>
      <c r="B934" s="20" t="s">
        <v>102</v>
      </c>
      <c r="C934" s="13" t="s">
        <v>2200</v>
      </c>
      <c r="D934" s="17" t="s">
        <v>2201</v>
      </c>
      <c r="E934" s="13">
        <v>1</v>
      </c>
      <c r="F934" s="13" t="s">
        <v>332</v>
      </c>
      <c r="G934" s="13" t="s">
        <v>2161</v>
      </c>
      <c r="H934" s="13" t="s">
        <v>2200</v>
      </c>
    </row>
    <row r="935" spans="1:8" ht="15" customHeight="1">
      <c r="A935"/>
      <c r="B935" s="20" t="s">
        <v>102</v>
      </c>
      <c r="C935" s="13" t="s">
        <v>2202</v>
      </c>
      <c r="D935" s="17" t="s">
        <v>2203</v>
      </c>
      <c r="E935" s="13">
        <v>1</v>
      </c>
      <c r="F935" s="13" t="s">
        <v>332</v>
      </c>
      <c r="G935" s="13" t="s">
        <v>2161</v>
      </c>
      <c r="H935" s="13" t="s">
        <v>2202</v>
      </c>
    </row>
    <row r="936" spans="1:8" ht="15" customHeight="1">
      <c r="A936"/>
      <c r="B936" s="20" t="s">
        <v>102</v>
      </c>
      <c r="C936" s="13" t="s">
        <v>2204</v>
      </c>
      <c r="D936" s="17" t="s">
        <v>2205</v>
      </c>
      <c r="E936" s="13">
        <v>1</v>
      </c>
      <c r="F936" s="13" t="s">
        <v>332</v>
      </c>
      <c r="G936" s="13" t="s">
        <v>2161</v>
      </c>
      <c r="H936" s="13" t="s">
        <v>2204</v>
      </c>
    </row>
    <row r="937" spans="1:8" ht="15" customHeight="1">
      <c r="A937"/>
      <c r="B937" s="20" t="s">
        <v>102</v>
      </c>
      <c r="C937" s="13" t="s">
        <v>2206</v>
      </c>
      <c r="D937" s="17" t="s">
        <v>2207</v>
      </c>
      <c r="E937" s="13">
        <v>1</v>
      </c>
      <c r="F937" s="13" t="s">
        <v>332</v>
      </c>
      <c r="G937" s="13" t="s">
        <v>2161</v>
      </c>
      <c r="H937" s="13" t="s">
        <v>2206</v>
      </c>
    </row>
    <row r="938" spans="1:8" ht="15" customHeight="1">
      <c r="A938"/>
      <c r="B938" s="20" t="s">
        <v>102</v>
      </c>
      <c r="C938" s="13" t="s">
        <v>2208</v>
      </c>
      <c r="D938" s="17" t="s">
        <v>2209</v>
      </c>
      <c r="E938" s="13">
        <v>1</v>
      </c>
      <c r="F938" s="13" t="s">
        <v>332</v>
      </c>
      <c r="G938" s="13" t="s">
        <v>2161</v>
      </c>
      <c r="H938" s="13" t="s">
        <v>2208</v>
      </c>
    </row>
    <row r="939" spans="1:8" ht="15" customHeight="1">
      <c r="A939"/>
      <c r="B939" s="20" t="s">
        <v>102</v>
      </c>
      <c r="C939" s="13" t="s">
        <v>2210</v>
      </c>
      <c r="D939" s="17" t="s">
        <v>2211</v>
      </c>
      <c r="E939" s="13">
        <v>1</v>
      </c>
      <c r="F939" s="13" t="s">
        <v>332</v>
      </c>
      <c r="G939" s="13" t="s">
        <v>2161</v>
      </c>
      <c r="H939" s="13" t="s">
        <v>2210</v>
      </c>
    </row>
    <row r="940" spans="1:8" ht="15" customHeight="1">
      <c r="A940"/>
      <c r="B940" s="20" t="s">
        <v>102</v>
      </c>
      <c r="C940" s="13" t="s">
        <v>2212</v>
      </c>
      <c r="D940" s="17" t="s">
        <v>2213</v>
      </c>
      <c r="E940" s="13">
        <v>1</v>
      </c>
      <c r="F940" s="13" t="s">
        <v>332</v>
      </c>
      <c r="G940" s="13" t="s">
        <v>2161</v>
      </c>
      <c r="H940" s="13" t="s">
        <v>2212</v>
      </c>
    </row>
    <row r="941" spans="1:8" ht="15" customHeight="1">
      <c r="A941"/>
      <c r="B941" s="20" t="s">
        <v>102</v>
      </c>
      <c r="C941" s="13" t="s">
        <v>2214</v>
      </c>
      <c r="D941" s="17" t="s">
        <v>2215</v>
      </c>
      <c r="E941" s="13">
        <v>1</v>
      </c>
      <c r="F941" s="13" t="s">
        <v>332</v>
      </c>
      <c r="G941" s="13" t="s">
        <v>2161</v>
      </c>
      <c r="H941" s="13" t="s">
        <v>2214</v>
      </c>
    </row>
    <row r="942" spans="1:8" ht="15" customHeight="1">
      <c r="A942"/>
      <c r="B942" s="20" t="s">
        <v>102</v>
      </c>
      <c r="C942" s="13" t="s">
        <v>2216</v>
      </c>
      <c r="D942" s="17" t="s">
        <v>2217</v>
      </c>
      <c r="E942" s="13">
        <v>1</v>
      </c>
      <c r="F942" s="13" t="s">
        <v>332</v>
      </c>
      <c r="G942" s="13" t="s">
        <v>2161</v>
      </c>
      <c r="H942" s="13" t="s">
        <v>2216</v>
      </c>
    </row>
    <row r="943" spans="1:8" ht="15" customHeight="1">
      <c r="A943"/>
      <c r="B943" s="20" t="s">
        <v>102</v>
      </c>
      <c r="C943" s="13" t="s">
        <v>2218</v>
      </c>
      <c r="D943" s="17" t="s">
        <v>2219</v>
      </c>
      <c r="E943" s="13">
        <v>1</v>
      </c>
      <c r="F943" s="13" t="s">
        <v>332</v>
      </c>
      <c r="G943" s="13" t="s">
        <v>2161</v>
      </c>
      <c r="H943" s="13" t="s">
        <v>2218</v>
      </c>
    </row>
    <row r="944" spans="1:8" ht="15" customHeight="1">
      <c r="A944"/>
      <c r="B944" s="20" t="s">
        <v>102</v>
      </c>
      <c r="C944" s="13" t="s">
        <v>2220</v>
      </c>
      <c r="D944" s="17" t="s">
        <v>2221</v>
      </c>
      <c r="E944" s="13">
        <v>1</v>
      </c>
      <c r="F944" s="13" t="s">
        <v>332</v>
      </c>
      <c r="G944" s="13" t="s">
        <v>2161</v>
      </c>
      <c r="H944" s="13" t="s">
        <v>2220</v>
      </c>
    </row>
    <row r="945" spans="1:8" ht="15" customHeight="1">
      <c r="A945"/>
      <c r="B945" s="20" t="s">
        <v>102</v>
      </c>
      <c r="C945" s="13" t="s">
        <v>2222</v>
      </c>
      <c r="D945" s="17" t="s">
        <v>2223</v>
      </c>
      <c r="E945" s="13">
        <v>1</v>
      </c>
      <c r="F945" s="13" t="s">
        <v>332</v>
      </c>
      <c r="G945" s="13" t="s">
        <v>2161</v>
      </c>
      <c r="H945" s="13" t="s">
        <v>2222</v>
      </c>
    </row>
    <row r="946" spans="1:8" ht="15" customHeight="1">
      <c r="A946"/>
      <c r="B946" s="20" t="s">
        <v>102</v>
      </c>
      <c r="C946" s="13" t="s">
        <v>2224</v>
      </c>
      <c r="D946" s="17" t="s">
        <v>2225</v>
      </c>
      <c r="E946" s="13">
        <v>1</v>
      </c>
      <c r="F946" s="13" t="s">
        <v>332</v>
      </c>
      <c r="G946" s="13" t="s">
        <v>2161</v>
      </c>
      <c r="H946" s="13" t="s">
        <v>2224</v>
      </c>
    </row>
    <row r="947" spans="1:8" ht="15" customHeight="1">
      <c r="A947"/>
      <c r="B947" s="20" t="s">
        <v>102</v>
      </c>
      <c r="C947" s="13" t="s">
        <v>2226</v>
      </c>
      <c r="D947" s="17" t="s">
        <v>2227</v>
      </c>
      <c r="E947" s="13">
        <v>1</v>
      </c>
      <c r="F947" s="13" t="s">
        <v>332</v>
      </c>
      <c r="G947" s="13" t="s">
        <v>2161</v>
      </c>
      <c r="H947" s="13" t="s">
        <v>2226</v>
      </c>
    </row>
    <row r="948" spans="1:8" ht="15" customHeight="1">
      <c r="A948"/>
      <c r="B948" s="20" t="s">
        <v>102</v>
      </c>
      <c r="C948" s="13" t="s">
        <v>2228</v>
      </c>
      <c r="D948" s="17" t="s">
        <v>2229</v>
      </c>
      <c r="E948" s="13">
        <v>1</v>
      </c>
      <c r="F948" s="13" t="s">
        <v>332</v>
      </c>
      <c r="G948" s="13" t="s">
        <v>2161</v>
      </c>
      <c r="H948" s="13" t="s">
        <v>2228</v>
      </c>
    </row>
    <row r="949" spans="1:8" ht="15" customHeight="1">
      <c r="A949"/>
      <c r="B949" s="20" t="s">
        <v>102</v>
      </c>
      <c r="C949" s="13" t="s">
        <v>2230</v>
      </c>
      <c r="D949" s="17" t="s">
        <v>2231</v>
      </c>
      <c r="E949" s="13">
        <v>1</v>
      </c>
      <c r="F949" s="13" t="s">
        <v>332</v>
      </c>
      <c r="G949" s="13" t="s">
        <v>2161</v>
      </c>
      <c r="H949" s="13" t="s">
        <v>2230</v>
      </c>
    </row>
    <row r="950" spans="1:8" ht="15" customHeight="1">
      <c r="A950"/>
      <c r="B950" s="20" t="s">
        <v>102</v>
      </c>
      <c r="C950" s="13" t="s">
        <v>2232</v>
      </c>
      <c r="D950" s="17" t="s">
        <v>2233</v>
      </c>
      <c r="E950" s="13">
        <v>1</v>
      </c>
      <c r="F950" s="13" t="s">
        <v>332</v>
      </c>
      <c r="G950" s="13" t="s">
        <v>2161</v>
      </c>
      <c r="H950" s="13" t="s">
        <v>2232</v>
      </c>
    </row>
    <row r="951" spans="1:8" ht="15" customHeight="1">
      <c r="A951"/>
      <c r="B951" s="20" t="s">
        <v>102</v>
      </c>
      <c r="C951" s="13" t="s">
        <v>2234</v>
      </c>
      <c r="D951" s="17" t="s">
        <v>2235</v>
      </c>
      <c r="E951" s="13">
        <v>1</v>
      </c>
      <c r="F951" s="13" t="s">
        <v>332</v>
      </c>
      <c r="G951" s="13" t="s">
        <v>2161</v>
      </c>
      <c r="H951" s="13" t="s">
        <v>2234</v>
      </c>
    </row>
    <row r="952" spans="1:8" ht="15" customHeight="1">
      <c r="A952"/>
      <c r="B952" s="20" t="s">
        <v>102</v>
      </c>
      <c r="C952" s="13" t="s">
        <v>2236</v>
      </c>
      <c r="D952" s="17" t="s">
        <v>2237</v>
      </c>
      <c r="E952" s="13">
        <v>1</v>
      </c>
      <c r="F952" s="13" t="s">
        <v>332</v>
      </c>
      <c r="G952" s="13" t="s">
        <v>2161</v>
      </c>
      <c r="H952" s="13" t="s">
        <v>2236</v>
      </c>
    </row>
    <row r="953" spans="1:8" ht="15" customHeight="1">
      <c r="A953"/>
      <c r="B953" s="20" t="s">
        <v>102</v>
      </c>
      <c r="C953" s="13" t="s">
        <v>2238</v>
      </c>
      <c r="D953" s="17" t="s">
        <v>2239</v>
      </c>
      <c r="E953" s="13">
        <v>1</v>
      </c>
      <c r="F953" s="13" t="s">
        <v>332</v>
      </c>
      <c r="G953" s="13" t="s">
        <v>2161</v>
      </c>
      <c r="H953" s="13" t="s">
        <v>2238</v>
      </c>
    </row>
    <row r="954" spans="1:8" ht="15" customHeight="1">
      <c r="A954"/>
      <c r="B954" s="20" t="s">
        <v>102</v>
      </c>
      <c r="C954" s="13" t="s">
        <v>2240</v>
      </c>
      <c r="D954" s="17" t="s">
        <v>2241</v>
      </c>
      <c r="E954" s="13">
        <v>1</v>
      </c>
      <c r="F954" s="13" t="s">
        <v>332</v>
      </c>
      <c r="G954" s="13" t="s">
        <v>2161</v>
      </c>
      <c r="H954" s="13" t="s">
        <v>2240</v>
      </c>
    </row>
    <row r="955" spans="1:8" ht="15" customHeight="1">
      <c r="A955"/>
      <c r="B955" s="20" t="s">
        <v>102</v>
      </c>
      <c r="C955" s="13" t="s">
        <v>2242</v>
      </c>
      <c r="D955" s="17" t="s">
        <v>2243</v>
      </c>
      <c r="E955" s="13">
        <v>1</v>
      </c>
      <c r="F955" s="13" t="s">
        <v>332</v>
      </c>
      <c r="G955" s="13" t="s">
        <v>2161</v>
      </c>
      <c r="H955" s="13" t="s">
        <v>2242</v>
      </c>
    </row>
    <row r="956" spans="1:8" ht="15" customHeight="1">
      <c r="A956"/>
      <c r="B956" s="20" t="s">
        <v>102</v>
      </c>
      <c r="C956" s="13" t="s">
        <v>2244</v>
      </c>
      <c r="D956" s="17" t="s">
        <v>2245</v>
      </c>
      <c r="E956" s="13">
        <v>1</v>
      </c>
      <c r="F956" s="13" t="s">
        <v>332</v>
      </c>
      <c r="G956" s="13" t="s">
        <v>2161</v>
      </c>
      <c r="H956" s="13" t="s">
        <v>2244</v>
      </c>
    </row>
    <row r="957" spans="1:8" ht="15" customHeight="1">
      <c r="A957"/>
      <c r="B957" s="20" t="s">
        <v>102</v>
      </c>
      <c r="C957" s="13" t="s">
        <v>2246</v>
      </c>
      <c r="D957" s="17" t="s">
        <v>2247</v>
      </c>
      <c r="E957" s="13">
        <v>1</v>
      </c>
      <c r="F957" s="13" t="s">
        <v>332</v>
      </c>
      <c r="G957" s="13" t="s">
        <v>2161</v>
      </c>
      <c r="H957" s="13" t="s">
        <v>2246</v>
      </c>
    </row>
    <row r="958" spans="1:8" ht="15" customHeight="1">
      <c r="A958"/>
      <c r="B958" s="20" t="s">
        <v>102</v>
      </c>
      <c r="C958" s="13" t="s">
        <v>2248</v>
      </c>
      <c r="D958" s="17" t="s">
        <v>2249</v>
      </c>
      <c r="E958" s="13">
        <v>1</v>
      </c>
      <c r="F958" s="13" t="s">
        <v>332</v>
      </c>
      <c r="G958" s="13" t="s">
        <v>2161</v>
      </c>
      <c r="H958" s="13" t="s">
        <v>2248</v>
      </c>
    </row>
    <row r="959" spans="1:8" ht="15" customHeight="1">
      <c r="A959"/>
      <c r="B959" s="20" t="s">
        <v>102</v>
      </c>
      <c r="C959" s="13" t="s">
        <v>2250</v>
      </c>
      <c r="D959" s="17" t="s">
        <v>2251</v>
      </c>
      <c r="E959" s="13">
        <v>1</v>
      </c>
      <c r="F959" s="13" t="s">
        <v>332</v>
      </c>
      <c r="G959" s="13" t="s">
        <v>2161</v>
      </c>
      <c r="H959" s="13" t="s">
        <v>2250</v>
      </c>
    </row>
    <row r="960" spans="1:8" ht="15" customHeight="1">
      <c r="A960"/>
      <c r="B960" s="20" t="s">
        <v>102</v>
      </c>
      <c r="C960" s="13" t="s">
        <v>2252</v>
      </c>
      <c r="D960" s="17" t="s">
        <v>2253</v>
      </c>
      <c r="E960" s="13">
        <v>1</v>
      </c>
      <c r="F960" s="13" t="s">
        <v>332</v>
      </c>
      <c r="G960" s="13" t="s">
        <v>2161</v>
      </c>
      <c r="H960" s="13" t="s">
        <v>2252</v>
      </c>
    </row>
    <row r="961" spans="1:8" ht="15" customHeight="1">
      <c r="A961"/>
      <c r="B961" s="20" t="s">
        <v>102</v>
      </c>
      <c r="C961" s="13" t="s">
        <v>2254</v>
      </c>
      <c r="D961" s="17" t="s">
        <v>2255</v>
      </c>
      <c r="E961" s="13">
        <v>1</v>
      </c>
      <c r="F961" s="13" t="s">
        <v>332</v>
      </c>
      <c r="G961" s="13" t="s">
        <v>2161</v>
      </c>
      <c r="H961" s="13" t="s">
        <v>2254</v>
      </c>
    </row>
    <row r="962" spans="1:8" ht="15" customHeight="1">
      <c r="A962"/>
      <c r="B962" s="20" t="s">
        <v>102</v>
      </c>
      <c r="C962" s="13" t="s">
        <v>2256</v>
      </c>
      <c r="D962" s="17" t="s">
        <v>2257</v>
      </c>
      <c r="E962" s="13">
        <v>1</v>
      </c>
      <c r="F962" s="13" t="s">
        <v>332</v>
      </c>
      <c r="G962" s="13" t="s">
        <v>2161</v>
      </c>
      <c r="H962" s="13" t="s">
        <v>2256</v>
      </c>
    </row>
    <row r="963" spans="1:8" ht="15" customHeight="1">
      <c r="A963"/>
      <c r="B963" s="20" t="s">
        <v>102</v>
      </c>
      <c r="C963" s="13" t="s">
        <v>2258</v>
      </c>
      <c r="D963" s="17" t="s">
        <v>2259</v>
      </c>
      <c r="E963" s="13">
        <v>1</v>
      </c>
      <c r="F963" s="13" t="s">
        <v>332</v>
      </c>
      <c r="G963" s="13" t="s">
        <v>2161</v>
      </c>
      <c r="H963" s="13" t="s">
        <v>2258</v>
      </c>
    </row>
    <row r="964" spans="1:8" ht="15" customHeight="1">
      <c r="A964"/>
      <c r="B964" s="20" t="s">
        <v>102</v>
      </c>
      <c r="C964" s="13" t="s">
        <v>2260</v>
      </c>
      <c r="D964" s="17" t="s">
        <v>2261</v>
      </c>
      <c r="E964" s="13">
        <v>1</v>
      </c>
      <c r="F964" s="13" t="s">
        <v>332</v>
      </c>
      <c r="G964" s="13" t="s">
        <v>2161</v>
      </c>
      <c r="H964" s="13" t="s">
        <v>2260</v>
      </c>
    </row>
    <row r="965" spans="1:8" ht="15" customHeight="1">
      <c r="A965"/>
      <c r="B965" s="20" t="s">
        <v>102</v>
      </c>
      <c r="C965" s="13" t="s">
        <v>2262</v>
      </c>
      <c r="D965" s="17" t="s">
        <v>2263</v>
      </c>
      <c r="E965" s="13">
        <v>1</v>
      </c>
      <c r="F965" s="13" t="s">
        <v>332</v>
      </c>
      <c r="G965" s="13" t="s">
        <v>2161</v>
      </c>
      <c r="H965" s="13" t="s">
        <v>2262</v>
      </c>
    </row>
    <row r="966" spans="1:8" ht="15" customHeight="1">
      <c r="A966"/>
      <c r="B966" s="20" t="s">
        <v>102</v>
      </c>
      <c r="C966" s="13" t="s">
        <v>2264</v>
      </c>
      <c r="D966" s="17" t="s">
        <v>2265</v>
      </c>
      <c r="E966" s="13">
        <v>1</v>
      </c>
      <c r="F966" s="13" t="s">
        <v>332</v>
      </c>
      <c r="G966" s="13" t="s">
        <v>2161</v>
      </c>
      <c r="H966" s="13" t="s">
        <v>2264</v>
      </c>
    </row>
    <row r="967" spans="1:8" ht="15" customHeight="1">
      <c r="A967"/>
      <c r="B967" s="20" t="s">
        <v>102</v>
      </c>
      <c r="C967" s="13" t="s">
        <v>2266</v>
      </c>
      <c r="D967" s="17" t="s">
        <v>2267</v>
      </c>
      <c r="E967" s="13">
        <v>1</v>
      </c>
      <c r="F967" s="13" t="s">
        <v>332</v>
      </c>
      <c r="G967" s="13" t="s">
        <v>2161</v>
      </c>
      <c r="H967" s="13" t="s">
        <v>2266</v>
      </c>
    </row>
    <row r="968" spans="1:8" ht="15" customHeight="1">
      <c r="A968"/>
      <c r="B968" s="20" t="s">
        <v>102</v>
      </c>
      <c r="C968" s="13" t="s">
        <v>2268</v>
      </c>
      <c r="D968" s="17" t="s">
        <v>2269</v>
      </c>
      <c r="E968" s="13">
        <v>1</v>
      </c>
      <c r="F968" s="13" t="s">
        <v>332</v>
      </c>
      <c r="G968" s="13" t="s">
        <v>2161</v>
      </c>
      <c r="H968" s="13" t="s">
        <v>2268</v>
      </c>
    </row>
    <row r="969" spans="1:8" ht="15" customHeight="1">
      <c r="A969"/>
      <c r="B969" s="20" t="s">
        <v>102</v>
      </c>
      <c r="C969" s="13" t="s">
        <v>2270</v>
      </c>
      <c r="D969" s="17" t="s">
        <v>2271</v>
      </c>
      <c r="E969" s="13">
        <v>1</v>
      </c>
      <c r="F969" s="13" t="s">
        <v>332</v>
      </c>
      <c r="G969" s="13" t="s">
        <v>2161</v>
      </c>
      <c r="H969" s="13" t="s">
        <v>2270</v>
      </c>
    </row>
    <row r="970" spans="1:8" ht="15" customHeight="1">
      <c r="A970"/>
      <c r="B970" s="20" t="s">
        <v>102</v>
      </c>
      <c r="C970" s="13" t="s">
        <v>2272</v>
      </c>
      <c r="D970" s="17" t="s">
        <v>2273</v>
      </c>
      <c r="E970" s="13">
        <v>1</v>
      </c>
      <c r="F970" s="13" t="s">
        <v>332</v>
      </c>
      <c r="G970" s="13" t="s">
        <v>2161</v>
      </c>
      <c r="H970" s="13" t="s">
        <v>2272</v>
      </c>
    </row>
    <row r="971" spans="1:8" ht="15" customHeight="1">
      <c r="A971"/>
      <c r="B971" s="20" t="s">
        <v>102</v>
      </c>
      <c r="C971" s="13" t="s">
        <v>2274</v>
      </c>
      <c r="D971" s="17" t="s">
        <v>2275</v>
      </c>
      <c r="E971" s="13">
        <v>1</v>
      </c>
      <c r="F971" s="13" t="s">
        <v>332</v>
      </c>
      <c r="G971" s="13" t="s">
        <v>2161</v>
      </c>
      <c r="H971" s="13" t="s">
        <v>2274</v>
      </c>
    </row>
    <row r="972" spans="1:8" ht="15" customHeight="1">
      <c r="A972"/>
      <c r="B972" s="20" t="s">
        <v>102</v>
      </c>
      <c r="C972" s="13" t="s">
        <v>2276</v>
      </c>
      <c r="D972" s="17" t="s">
        <v>2277</v>
      </c>
      <c r="E972" s="13">
        <v>1</v>
      </c>
      <c r="F972" s="13" t="s">
        <v>332</v>
      </c>
      <c r="G972" s="13" t="s">
        <v>2161</v>
      </c>
      <c r="H972" s="13" t="s">
        <v>2276</v>
      </c>
    </row>
    <row r="973" spans="1:8" ht="15" customHeight="1">
      <c r="A973"/>
      <c r="B973" s="20" t="s">
        <v>102</v>
      </c>
      <c r="C973" s="13" t="s">
        <v>2278</v>
      </c>
      <c r="D973" s="17" t="s">
        <v>2279</v>
      </c>
      <c r="E973" s="13">
        <v>1</v>
      </c>
      <c r="F973" s="13" t="s">
        <v>332</v>
      </c>
      <c r="G973" s="13" t="s">
        <v>2161</v>
      </c>
      <c r="H973" s="13" t="s">
        <v>2278</v>
      </c>
    </row>
    <row r="974" spans="1:8" ht="15" customHeight="1">
      <c r="A974"/>
      <c r="B974" s="20" t="s">
        <v>102</v>
      </c>
      <c r="C974" s="13" t="s">
        <v>2280</v>
      </c>
      <c r="D974" s="17" t="s">
        <v>2281</v>
      </c>
      <c r="E974" s="13">
        <v>1</v>
      </c>
      <c r="F974" s="13" t="s">
        <v>332</v>
      </c>
      <c r="G974" s="13" t="s">
        <v>2161</v>
      </c>
      <c r="H974" s="13" t="s">
        <v>2280</v>
      </c>
    </row>
    <row r="975" spans="1:8" ht="15" customHeight="1">
      <c r="A975"/>
      <c r="B975" s="20" t="s">
        <v>102</v>
      </c>
      <c r="C975" s="13" t="s">
        <v>2282</v>
      </c>
      <c r="D975" s="17" t="s">
        <v>2283</v>
      </c>
      <c r="E975" s="13">
        <v>1</v>
      </c>
      <c r="F975" s="13" t="s">
        <v>332</v>
      </c>
      <c r="G975" s="13" t="s">
        <v>2161</v>
      </c>
      <c r="H975" s="13" t="s">
        <v>2282</v>
      </c>
    </row>
    <row r="976" spans="1:8" ht="15" customHeight="1">
      <c r="A976"/>
      <c r="B976" s="20" t="s">
        <v>102</v>
      </c>
      <c r="C976" s="13" t="s">
        <v>2284</v>
      </c>
      <c r="D976" s="17" t="s">
        <v>2285</v>
      </c>
      <c r="E976" s="13">
        <v>1</v>
      </c>
      <c r="F976" s="13" t="s">
        <v>332</v>
      </c>
      <c r="G976" s="13" t="s">
        <v>2161</v>
      </c>
      <c r="H976" s="13" t="s">
        <v>2284</v>
      </c>
    </row>
    <row r="977" spans="1:8" ht="15" customHeight="1">
      <c r="A977"/>
      <c r="B977" s="20" t="s">
        <v>102</v>
      </c>
      <c r="C977" s="13" t="s">
        <v>2286</v>
      </c>
      <c r="D977" s="17" t="s">
        <v>2287</v>
      </c>
      <c r="E977" s="13">
        <v>1</v>
      </c>
      <c r="F977" s="13" t="s">
        <v>332</v>
      </c>
      <c r="G977" s="13" t="s">
        <v>2161</v>
      </c>
      <c r="H977" s="13" t="s">
        <v>2286</v>
      </c>
    </row>
    <row r="978" spans="1:8" ht="15" customHeight="1">
      <c r="A978"/>
      <c r="B978" s="20" t="s">
        <v>102</v>
      </c>
      <c r="C978" s="13" t="s">
        <v>2288</v>
      </c>
      <c r="D978" s="17" t="s">
        <v>2289</v>
      </c>
      <c r="E978" s="13">
        <v>1</v>
      </c>
      <c r="F978" s="13" t="s">
        <v>332</v>
      </c>
      <c r="G978" s="13" t="s">
        <v>2161</v>
      </c>
      <c r="H978" s="13" t="s">
        <v>2288</v>
      </c>
    </row>
    <row r="979" spans="1:8" ht="15" customHeight="1">
      <c r="A979"/>
      <c r="B979" s="20" t="s">
        <v>102</v>
      </c>
      <c r="C979" s="13" t="s">
        <v>2290</v>
      </c>
      <c r="D979" s="17" t="s">
        <v>2291</v>
      </c>
      <c r="E979" s="13">
        <v>1</v>
      </c>
      <c r="F979" s="13" t="s">
        <v>332</v>
      </c>
      <c r="G979" s="13" t="s">
        <v>2161</v>
      </c>
      <c r="H979" s="13" t="s">
        <v>2290</v>
      </c>
    </row>
    <row r="980" spans="1:8" ht="15" customHeight="1">
      <c r="A980"/>
      <c r="B980" s="20" t="s">
        <v>102</v>
      </c>
      <c r="C980" s="13" t="s">
        <v>2292</v>
      </c>
      <c r="D980" s="17" t="s">
        <v>2293</v>
      </c>
      <c r="E980" s="13">
        <v>1</v>
      </c>
      <c r="F980" s="13" t="s">
        <v>332</v>
      </c>
      <c r="G980" s="13" t="s">
        <v>2161</v>
      </c>
      <c r="H980" s="13" t="s">
        <v>2292</v>
      </c>
    </row>
    <row r="981" spans="1:8" ht="15" customHeight="1">
      <c r="A981"/>
      <c r="B981" s="20" t="s">
        <v>102</v>
      </c>
      <c r="C981" s="13" t="s">
        <v>2294</v>
      </c>
      <c r="D981" s="17" t="s">
        <v>2295</v>
      </c>
      <c r="E981" s="13">
        <v>1</v>
      </c>
      <c r="F981" s="13" t="s">
        <v>332</v>
      </c>
      <c r="G981" s="13" t="s">
        <v>2161</v>
      </c>
      <c r="H981" s="13" t="s">
        <v>2294</v>
      </c>
    </row>
    <row r="982" spans="1:8" ht="15" customHeight="1">
      <c r="A982"/>
      <c r="B982" s="20" t="s">
        <v>102</v>
      </c>
      <c r="C982" s="13" t="s">
        <v>2296</v>
      </c>
      <c r="D982" s="17" t="s">
        <v>2297</v>
      </c>
      <c r="E982" s="13">
        <v>1</v>
      </c>
      <c r="F982" s="13" t="s">
        <v>332</v>
      </c>
      <c r="G982" s="13" t="s">
        <v>2161</v>
      </c>
      <c r="H982" s="13" t="s">
        <v>2296</v>
      </c>
    </row>
    <row r="983" spans="1:8" ht="15" customHeight="1">
      <c r="A983"/>
      <c r="B983" s="20" t="s">
        <v>102</v>
      </c>
      <c r="C983" s="13" t="s">
        <v>2298</v>
      </c>
      <c r="D983" s="17" t="s">
        <v>2299</v>
      </c>
      <c r="E983" s="13">
        <v>1</v>
      </c>
      <c r="F983" s="13" t="s">
        <v>332</v>
      </c>
      <c r="G983" s="13" t="s">
        <v>2161</v>
      </c>
      <c r="H983" s="13" t="s">
        <v>2298</v>
      </c>
    </row>
    <row r="984" spans="1:8" ht="15" customHeight="1">
      <c r="A984"/>
      <c r="B984" s="20" t="s">
        <v>102</v>
      </c>
      <c r="C984" s="13" t="s">
        <v>2300</v>
      </c>
      <c r="D984" s="17" t="s">
        <v>2301</v>
      </c>
      <c r="E984" s="13">
        <v>1</v>
      </c>
      <c r="F984" s="13" t="s">
        <v>332</v>
      </c>
      <c r="G984" s="13" t="s">
        <v>2161</v>
      </c>
      <c r="H984" s="13" t="s">
        <v>2300</v>
      </c>
    </row>
    <row r="985" spans="1:8" ht="15" customHeight="1">
      <c r="A985"/>
      <c r="B985" s="20" t="s">
        <v>102</v>
      </c>
      <c r="C985" s="13" t="s">
        <v>2302</v>
      </c>
      <c r="D985" s="17" t="s">
        <v>2303</v>
      </c>
      <c r="E985" s="13">
        <v>1</v>
      </c>
      <c r="F985" s="13" t="s">
        <v>332</v>
      </c>
      <c r="G985" s="13" t="s">
        <v>2161</v>
      </c>
      <c r="H985" s="13" t="s">
        <v>2302</v>
      </c>
    </row>
    <row r="986" spans="1:8" ht="15" customHeight="1">
      <c r="A986"/>
      <c r="B986" s="20" t="s">
        <v>102</v>
      </c>
      <c r="C986" s="13" t="s">
        <v>2304</v>
      </c>
      <c r="D986" s="17" t="s">
        <v>2305</v>
      </c>
      <c r="E986" s="13">
        <v>1</v>
      </c>
      <c r="F986" s="13" t="s">
        <v>332</v>
      </c>
      <c r="G986" s="13" t="s">
        <v>2161</v>
      </c>
      <c r="H986" s="13" t="s">
        <v>2304</v>
      </c>
    </row>
    <row r="987" spans="1:8" ht="15" customHeight="1">
      <c r="A987"/>
      <c r="B987" s="20" t="s">
        <v>102</v>
      </c>
      <c r="C987" s="13" t="s">
        <v>2306</v>
      </c>
      <c r="D987" s="17" t="s">
        <v>2307</v>
      </c>
      <c r="E987" s="13">
        <v>1</v>
      </c>
      <c r="F987" s="13" t="s">
        <v>332</v>
      </c>
      <c r="G987" s="13" t="s">
        <v>2161</v>
      </c>
      <c r="H987" s="13" t="s">
        <v>2306</v>
      </c>
    </row>
    <row r="988" spans="1:8" ht="15" customHeight="1">
      <c r="A988"/>
      <c r="B988" s="20" t="s">
        <v>102</v>
      </c>
      <c r="C988" s="13" t="s">
        <v>2308</v>
      </c>
      <c r="D988" s="17" t="s">
        <v>2309</v>
      </c>
      <c r="E988" s="13">
        <v>1</v>
      </c>
      <c r="F988" s="13" t="s">
        <v>332</v>
      </c>
      <c r="G988" s="13" t="s">
        <v>2161</v>
      </c>
      <c r="H988" s="13" t="s">
        <v>2308</v>
      </c>
    </row>
    <row r="989" spans="1:8" ht="15" customHeight="1">
      <c r="A989"/>
      <c r="B989" s="20" t="s">
        <v>102</v>
      </c>
      <c r="C989" s="13" t="s">
        <v>2310</v>
      </c>
      <c r="D989" s="17" t="s">
        <v>2311</v>
      </c>
      <c r="E989" s="13">
        <v>1</v>
      </c>
      <c r="F989" s="13" t="s">
        <v>332</v>
      </c>
      <c r="G989" s="13" t="s">
        <v>2161</v>
      </c>
      <c r="H989" s="13" t="s">
        <v>2310</v>
      </c>
    </row>
    <row r="990" spans="1:8" ht="15" customHeight="1">
      <c r="A990"/>
      <c r="B990" s="20" t="s">
        <v>102</v>
      </c>
      <c r="C990" s="13" t="s">
        <v>2312</v>
      </c>
      <c r="D990" s="17" t="s">
        <v>2313</v>
      </c>
      <c r="E990" s="13">
        <v>1</v>
      </c>
      <c r="F990" s="13" t="s">
        <v>332</v>
      </c>
      <c r="G990" s="13" t="s">
        <v>2161</v>
      </c>
      <c r="H990" s="13" t="s">
        <v>2312</v>
      </c>
    </row>
    <row r="991" spans="1:8" ht="15" customHeight="1">
      <c r="A991"/>
      <c r="B991" s="20" t="s">
        <v>102</v>
      </c>
      <c r="C991" s="13" t="s">
        <v>2314</v>
      </c>
      <c r="D991" s="17" t="s">
        <v>2315</v>
      </c>
      <c r="E991" s="13">
        <v>1</v>
      </c>
      <c r="F991" s="13" t="s">
        <v>332</v>
      </c>
      <c r="G991" s="13" t="s">
        <v>2161</v>
      </c>
      <c r="H991" s="13" t="s">
        <v>2314</v>
      </c>
    </row>
    <row r="992" spans="1:8" ht="15" customHeight="1">
      <c r="A992"/>
      <c r="B992" s="20" t="s">
        <v>102</v>
      </c>
      <c r="C992" s="13" t="s">
        <v>2316</v>
      </c>
      <c r="D992" s="17" t="s">
        <v>2317</v>
      </c>
      <c r="E992" s="13">
        <v>1</v>
      </c>
      <c r="F992" s="13" t="s">
        <v>332</v>
      </c>
      <c r="G992" s="13" t="s">
        <v>2161</v>
      </c>
      <c r="H992" s="13" t="s">
        <v>2316</v>
      </c>
    </row>
    <row r="993" spans="1:8" ht="15" customHeight="1">
      <c r="A993"/>
      <c r="B993" s="20" t="s">
        <v>102</v>
      </c>
      <c r="C993" s="13" t="s">
        <v>2318</v>
      </c>
      <c r="D993" s="17" t="s">
        <v>2319</v>
      </c>
      <c r="E993" s="13">
        <v>1</v>
      </c>
      <c r="F993" s="13" t="s">
        <v>332</v>
      </c>
      <c r="G993" s="13" t="s">
        <v>2161</v>
      </c>
      <c r="H993" s="13" t="s">
        <v>2318</v>
      </c>
    </row>
    <row r="994" spans="1:8" ht="15" customHeight="1">
      <c r="A994"/>
      <c r="B994" s="20" t="s">
        <v>102</v>
      </c>
      <c r="C994" s="13" t="s">
        <v>2320</v>
      </c>
      <c r="D994" s="17" t="s">
        <v>2321</v>
      </c>
      <c r="E994" s="13">
        <v>1</v>
      </c>
      <c r="F994" s="13" t="s">
        <v>332</v>
      </c>
      <c r="G994" s="13" t="s">
        <v>2161</v>
      </c>
      <c r="H994" s="13" t="s">
        <v>2320</v>
      </c>
    </row>
    <row r="995" spans="1:8" ht="15" customHeight="1">
      <c r="A995"/>
      <c r="B995" s="20" t="s">
        <v>102</v>
      </c>
      <c r="C995" s="13" t="s">
        <v>2322</v>
      </c>
      <c r="D995" s="17" t="s">
        <v>2323</v>
      </c>
      <c r="E995" s="13">
        <v>1</v>
      </c>
      <c r="F995" s="13" t="s">
        <v>332</v>
      </c>
      <c r="G995" s="13" t="s">
        <v>2161</v>
      </c>
      <c r="H995" s="13" t="s">
        <v>2322</v>
      </c>
    </row>
    <row r="996" spans="1:8" ht="15" customHeight="1">
      <c r="A996"/>
      <c r="B996" s="20" t="s">
        <v>102</v>
      </c>
      <c r="C996" s="13" t="s">
        <v>2324</v>
      </c>
      <c r="D996" s="17" t="s">
        <v>2325</v>
      </c>
      <c r="E996" s="13">
        <v>1</v>
      </c>
      <c r="F996" s="13" t="s">
        <v>332</v>
      </c>
      <c r="G996" s="13" t="s">
        <v>2161</v>
      </c>
      <c r="H996" s="13" t="s">
        <v>2324</v>
      </c>
    </row>
    <row r="997" spans="1:8" ht="15" customHeight="1">
      <c r="A997"/>
      <c r="B997" s="20" t="s">
        <v>102</v>
      </c>
      <c r="C997" s="13" t="s">
        <v>2326</v>
      </c>
      <c r="D997" s="17" t="s">
        <v>2327</v>
      </c>
      <c r="E997" s="13">
        <v>1</v>
      </c>
      <c r="F997" s="13" t="s">
        <v>332</v>
      </c>
      <c r="G997" s="13" t="s">
        <v>2161</v>
      </c>
      <c r="H997" s="13" t="s">
        <v>2326</v>
      </c>
    </row>
    <row r="998" spans="1:8" ht="15" customHeight="1">
      <c r="A998"/>
      <c r="B998" s="20" t="s">
        <v>102</v>
      </c>
      <c r="C998" s="13" t="s">
        <v>2328</v>
      </c>
      <c r="D998" s="17" t="s">
        <v>2329</v>
      </c>
      <c r="E998" s="13">
        <v>1</v>
      </c>
      <c r="F998" s="13" t="s">
        <v>332</v>
      </c>
      <c r="G998" s="13" t="s">
        <v>2161</v>
      </c>
      <c r="H998" s="13" t="s">
        <v>2328</v>
      </c>
    </row>
    <row r="999" spans="1:8" ht="15" customHeight="1">
      <c r="A999"/>
      <c r="B999" s="20" t="s">
        <v>102</v>
      </c>
      <c r="C999" s="13" t="s">
        <v>2330</v>
      </c>
      <c r="D999" s="17" t="s">
        <v>2331</v>
      </c>
      <c r="E999" s="13">
        <v>1</v>
      </c>
      <c r="F999" s="13" t="s">
        <v>332</v>
      </c>
      <c r="G999" s="13" t="s">
        <v>2161</v>
      </c>
      <c r="H999" s="13" t="s">
        <v>2330</v>
      </c>
    </row>
    <row r="1000" spans="1:8" ht="15" customHeight="1">
      <c r="A1000"/>
      <c r="B1000" s="20" t="s">
        <v>102</v>
      </c>
      <c r="C1000" s="13" t="s">
        <v>2332</v>
      </c>
      <c r="D1000" s="17" t="s">
        <v>2333</v>
      </c>
      <c r="E1000" s="13">
        <v>1</v>
      </c>
      <c r="F1000" s="13" t="s">
        <v>332</v>
      </c>
      <c r="G1000" s="13" t="s">
        <v>2161</v>
      </c>
      <c r="H1000" s="13" t="s">
        <v>2332</v>
      </c>
    </row>
    <row r="1001" spans="1:8" ht="15" customHeight="1">
      <c r="A1001"/>
      <c r="B1001" s="20" t="s">
        <v>102</v>
      </c>
      <c r="C1001" s="13" t="s">
        <v>2334</v>
      </c>
      <c r="D1001" s="17" t="s">
        <v>2335</v>
      </c>
      <c r="E1001" s="13">
        <v>1</v>
      </c>
      <c r="F1001" s="13" t="s">
        <v>332</v>
      </c>
      <c r="G1001" s="13" t="s">
        <v>2161</v>
      </c>
      <c r="H1001" s="13" t="s">
        <v>2334</v>
      </c>
    </row>
    <row r="1002" spans="1:8" ht="15" customHeight="1">
      <c r="A1002"/>
      <c r="B1002" s="20" t="s">
        <v>102</v>
      </c>
      <c r="C1002" s="13" t="s">
        <v>2336</v>
      </c>
      <c r="D1002" s="17" t="s">
        <v>2337</v>
      </c>
      <c r="E1002" s="13">
        <v>1</v>
      </c>
      <c r="F1002" s="13" t="s">
        <v>332</v>
      </c>
      <c r="G1002" s="13" t="s">
        <v>2161</v>
      </c>
      <c r="H1002" s="13" t="s">
        <v>2336</v>
      </c>
    </row>
    <row r="1003" spans="1:8" ht="15" customHeight="1">
      <c r="A1003"/>
      <c r="B1003" s="20" t="s">
        <v>102</v>
      </c>
      <c r="C1003" s="13" t="s">
        <v>2338</v>
      </c>
      <c r="D1003" s="17" t="s">
        <v>2339</v>
      </c>
      <c r="E1003" s="13">
        <v>1</v>
      </c>
      <c r="F1003" s="13" t="s">
        <v>332</v>
      </c>
      <c r="G1003" s="13" t="s">
        <v>2161</v>
      </c>
      <c r="H1003" s="13" t="s">
        <v>2338</v>
      </c>
    </row>
    <row r="1004" spans="1:8" ht="15" customHeight="1">
      <c r="A1004"/>
      <c r="B1004" s="20" t="s">
        <v>102</v>
      </c>
      <c r="C1004" s="13" t="s">
        <v>2340</v>
      </c>
      <c r="D1004" s="17" t="s">
        <v>2341</v>
      </c>
      <c r="E1004" s="13">
        <v>1</v>
      </c>
      <c r="F1004" s="13" t="s">
        <v>332</v>
      </c>
      <c r="G1004" s="13" t="s">
        <v>2161</v>
      </c>
      <c r="H1004" s="13" t="s">
        <v>2340</v>
      </c>
    </row>
    <row r="1005" spans="1:8" ht="15" customHeight="1">
      <c r="A1005"/>
      <c r="B1005" s="20" t="s">
        <v>102</v>
      </c>
      <c r="C1005" s="13" t="s">
        <v>2342</v>
      </c>
      <c r="D1005" s="17" t="s">
        <v>2343</v>
      </c>
      <c r="E1005" s="13">
        <v>1</v>
      </c>
      <c r="F1005" s="13" t="s">
        <v>332</v>
      </c>
      <c r="G1005" s="13" t="s">
        <v>2161</v>
      </c>
      <c r="H1005" s="13" t="s">
        <v>2342</v>
      </c>
    </row>
    <row r="1006" spans="1:8" ht="15" customHeight="1">
      <c r="A1006"/>
      <c r="B1006" s="20" t="s">
        <v>102</v>
      </c>
      <c r="C1006" s="13" t="s">
        <v>2344</v>
      </c>
      <c r="D1006" s="17" t="s">
        <v>2345</v>
      </c>
      <c r="E1006" s="13">
        <v>1</v>
      </c>
      <c r="F1006" s="13" t="s">
        <v>332</v>
      </c>
      <c r="G1006" s="13" t="s">
        <v>2161</v>
      </c>
      <c r="H1006" s="13" t="s">
        <v>2344</v>
      </c>
    </row>
    <row r="1007" spans="1:8" ht="15" customHeight="1">
      <c r="A1007"/>
      <c r="B1007" s="20" t="s">
        <v>102</v>
      </c>
      <c r="C1007" s="13" t="s">
        <v>2346</v>
      </c>
      <c r="D1007" s="17" t="s">
        <v>2347</v>
      </c>
      <c r="E1007" s="13">
        <v>1</v>
      </c>
      <c r="F1007" s="13" t="s">
        <v>332</v>
      </c>
      <c r="G1007" s="13" t="s">
        <v>2161</v>
      </c>
      <c r="H1007" s="13" t="s">
        <v>2346</v>
      </c>
    </row>
    <row r="1008" spans="1:8" ht="15" customHeight="1">
      <c r="A1008"/>
      <c r="B1008" s="20" t="s">
        <v>102</v>
      </c>
      <c r="C1008" s="13" t="s">
        <v>2348</v>
      </c>
      <c r="D1008" s="17" t="s">
        <v>2349</v>
      </c>
      <c r="E1008" s="13">
        <v>1</v>
      </c>
      <c r="F1008" s="13" t="s">
        <v>332</v>
      </c>
      <c r="G1008" s="13" t="s">
        <v>2161</v>
      </c>
      <c r="H1008" s="13" t="s">
        <v>2348</v>
      </c>
    </row>
    <row r="1009" spans="1:8" ht="15" customHeight="1">
      <c r="A1009"/>
      <c r="B1009" s="20" t="s">
        <v>102</v>
      </c>
      <c r="C1009" s="13" t="s">
        <v>2350</v>
      </c>
      <c r="D1009" s="17" t="s">
        <v>2351</v>
      </c>
      <c r="E1009" s="13">
        <v>1</v>
      </c>
      <c r="F1009" s="13" t="s">
        <v>332</v>
      </c>
      <c r="G1009" s="13" t="s">
        <v>2161</v>
      </c>
      <c r="H1009" s="13" t="s">
        <v>2350</v>
      </c>
    </row>
    <row r="1010" spans="1:8" ht="15" customHeight="1">
      <c r="A1010"/>
      <c r="B1010" s="20" t="s">
        <v>102</v>
      </c>
      <c r="C1010" s="13" t="s">
        <v>2352</v>
      </c>
      <c r="D1010" s="17" t="s">
        <v>2353</v>
      </c>
      <c r="E1010" s="13">
        <v>1</v>
      </c>
      <c r="F1010" s="13" t="s">
        <v>332</v>
      </c>
      <c r="G1010" s="13" t="s">
        <v>2161</v>
      </c>
      <c r="H1010" s="13" t="s">
        <v>2352</v>
      </c>
    </row>
    <row r="1011" spans="1:8" ht="15" customHeight="1">
      <c r="A1011"/>
      <c r="B1011" s="20" t="s">
        <v>102</v>
      </c>
      <c r="C1011" s="13" t="s">
        <v>2354</v>
      </c>
      <c r="D1011" s="17" t="s">
        <v>2353</v>
      </c>
      <c r="E1011" s="13">
        <v>1</v>
      </c>
      <c r="F1011" s="13" t="s">
        <v>332</v>
      </c>
      <c r="G1011" s="13" t="s">
        <v>2161</v>
      </c>
      <c r="H1011" s="13" t="s">
        <v>2354</v>
      </c>
    </row>
    <row r="1012" spans="1:8" ht="15" customHeight="1">
      <c r="A1012"/>
      <c r="B1012" s="20" t="s">
        <v>102</v>
      </c>
      <c r="C1012" s="13" t="s">
        <v>2355</v>
      </c>
      <c r="D1012" s="17" t="s">
        <v>2356</v>
      </c>
      <c r="E1012" s="13">
        <v>1</v>
      </c>
      <c r="F1012" s="13" t="s">
        <v>332</v>
      </c>
      <c r="G1012" s="13" t="s">
        <v>2161</v>
      </c>
      <c r="H1012" s="13" t="s">
        <v>2355</v>
      </c>
    </row>
    <row r="1013" spans="1:8" ht="15" customHeight="1">
      <c r="A1013"/>
      <c r="B1013" s="20" t="s">
        <v>102</v>
      </c>
      <c r="C1013" s="13" t="s">
        <v>2357</v>
      </c>
      <c r="D1013" s="17" t="s">
        <v>2358</v>
      </c>
      <c r="E1013" s="13">
        <v>1</v>
      </c>
      <c r="F1013" s="13" t="s">
        <v>332</v>
      </c>
      <c r="G1013" s="13" t="s">
        <v>2161</v>
      </c>
      <c r="H1013" s="13" t="s">
        <v>2357</v>
      </c>
    </row>
    <row r="1014" spans="1:8" ht="15" customHeight="1">
      <c r="A1014"/>
      <c r="B1014" s="20" t="s">
        <v>102</v>
      </c>
      <c r="C1014" s="13" t="s">
        <v>2359</v>
      </c>
      <c r="D1014" s="17" t="s">
        <v>2360</v>
      </c>
      <c r="E1014" s="13">
        <v>1</v>
      </c>
      <c r="F1014" s="13" t="s">
        <v>332</v>
      </c>
      <c r="G1014" s="13" t="s">
        <v>2161</v>
      </c>
      <c r="H1014" s="13" t="s">
        <v>2359</v>
      </c>
    </row>
    <row r="1015" spans="1:8" ht="15" customHeight="1">
      <c r="A1015"/>
      <c r="B1015" s="20" t="s">
        <v>102</v>
      </c>
      <c r="C1015" s="13" t="s">
        <v>2361</v>
      </c>
      <c r="D1015" s="17" t="s">
        <v>2362</v>
      </c>
      <c r="E1015" s="13">
        <v>1</v>
      </c>
      <c r="F1015" s="13" t="s">
        <v>332</v>
      </c>
      <c r="G1015" s="13" t="s">
        <v>2161</v>
      </c>
      <c r="H1015" s="13" t="s">
        <v>2361</v>
      </c>
    </row>
    <row r="1016" spans="1:8" ht="15" customHeight="1">
      <c r="A1016"/>
      <c r="B1016" s="20" t="s">
        <v>102</v>
      </c>
      <c r="C1016" s="13" t="s">
        <v>2363</v>
      </c>
      <c r="D1016" s="17" t="s">
        <v>2364</v>
      </c>
      <c r="E1016" s="13">
        <v>1</v>
      </c>
      <c r="F1016" s="13" t="s">
        <v>332</v>
      </c>
      <c r="G1016" s="13" t="s">
        <v>2161</v>
      </c>
      <c r="H1016" s="13" t="s">
        <v>2363</v>
      </c>
    </row>
    <row r="1017" spans="1:8" ht="15" customHeight="1">
      <c r="A1017"/>
      <c r="B1017" s="20" t="s">
        <v>102</v>
      </c>
      <c r="C1017" s="13" t="s">
        <v>2365</v>
      </c>
      <c r="D1017" s="17" t="s">
        <v>2366</v>
      </c>
      <c r="E1017" s="13">
        <v>1</v>
      </c>
      <c r="F1017" s="13" t="s">
        <v>332</v>
      </c>
      <c r="G1017" s="13" t="s">
        <v>2161</v>
      </c>
      <c r="H1017" s="13" t="s">
        <v>2365</v>
      </c>
    </row>
    <row r="1018" spans="1:8" ht="15" customHeight="1">
      <c r="A1018"/>
      <c r="B1018" s="20" t="s">
        <v>102</v>
      </c>
      <c r="C1018" s="13" t="s">
        <v>2367</v>
      </c>
      <c r="D1018" s="17" t="s">
        <v>2368</v>
      </c>
      <c r="E1018" s="13">
        <v>1</v>
      </c>
      <c r="F1018" s="13" t="s">
        <v>332</v>
      </c>
      <c r="G1018" s="13" t="s">
        <v>2161</v>
      </c>
      <c r="H1018" s="13" t="s">
        <v>2367</v>
      </c>
    </row>
    <row r="1019" spans="1:8" ht="15" customHeight="1">
      <c r="A1019"/>
      <c r="B1019" s="20" t="s">
        <v>102</v>
      </c>
      <c r="C1019" s="13" t="s">
        <v>2369</v>
      </c>
      <c r="D1019" s="17" t="s">
        <v>2370</v>
      </c>
      <c r="E1019" s="13">
        <v>1</v>
      </c>
      <c r="F1019" s="13" t="s">
        <v>332</v>
      </c>
      <c r="G1019" s="13" t="s">
        <v>2161</v>
      </c>
      <c r="H1019" s="13" t="s">
        <v>2369</v>
      </c>
    </row>
    <row r="1020" spans="1:8" ht="15" customHeight="1">
      <c r="A1020"/>
      <c r="B1020" s="20" t="s">
        <v>102</v>
      </c>
      <c r="C1020" s="13" t="s">
        <v>2371</v>
      </c>
      <c r="D1020" s="17" t="s">
        <v>2372</v>
      </c>
      <c r="E1020" s="13">
        <v>1</v>
      </c>
      <c r="F1020" s="13" t="s">
        <v>332</v>
      </c>
      <c r="G1020" s="13" t="s">
        <v>2161</v>
      </c>
      <c r="H1020" s="13" t="s">
        <v>2371</v>
      </c>
    </row>
    <row r="1021" spans="1:8" ht="15" customHeight="1">
      <c r="A1021"/>
      <c r="B1021" s="20" t="s">
        <v>102</v>
      </c>
      <c r="C1021" s="13" t="s">
        <v>2373</v>
      </c>
      <c r="D1021" s="17" t="s">
        <v>2374</v>
      </c>
      <c r="E1021" s="13">
        <v>1</v>
      </c>
      <c r="F1021" s="13" t="s">
        <v>332</v>
      </c>
      <c r="G1021" s="13" t="s">
        <v>2161</v>
      </c>
      <c r="H1021" s="13" t="s">
        <v>2373</v>
      </c>
    </row>
    <row r="1022" spans="1:8" ht="15" customHeight="1">
      <c r="A1022"/>
      <c r="B1022" s="20" t="s">
        <v>102</v>
      </c>
      <c r="C1022" s="13" t="s">
        <v>2375</v>
      </c>
      <c r="D1022" s="17" t="s">
        <v>2376</v>
      </c>
      <c r="E1022" s="13">
        <v>1</v>
      </c>
      <c r="F1022" s="13" t="s">
        <v>332</v>
      </c>
      <c r="G1022" s="13" t="s">
        <v>2161</v>
      </c>
      <c r="H1022" s="13" t="s">
        <v>2375</v>
      </c>
    </row>
    <row r="1023" spans="1:8" ht="15" customHeight="1">
      <c r="A1023"/>
      <c r="B1023" s="20" t="s">
        <v>102</v>
      </c>
      <c r="C1023" s="13" t="s">
        <v>2377</v>
      </c>
      <c r="D1023" s="17" t="s">
        <v>2378</v>
      </c>
      <c r="E1023" s="13">
        <v>1</v>
      </c>
      <c r="F1023" s="13" t="s">
        <v>332</v>
      </c>
      <c r="G1023" s="13" t="s">
        <v>2161</v>
      </c>
      <c r="H1023" s="13" t="s">
        <v>2377</v>
      </c>
    </row>
    <row r="1024" spans="1:8" ht="15" customHeight="1">
      <c r="A1024"/>
      <c r="B1024" s="20" t="s">
        <v>102</v>
      </c>
      <c r="C1024" s="13" t="s">
        <v>2379</v>
      </c>
      <c r="D1024" s="17" t="s">
        <v>2380</v>
      </c>
      <c r="E1024" s="13">
        <v>1</v>
      </c>
      <c r="F1024" s="13" t="s">
        <v>332</v>
      </c>
      <c r="G1024" s="13" t="s">
        <v>2161</v>
      </c>
      <c r="H1024" s="13" t="s">
        <v>2379</v>
      </c>
    </row>
    <row r="1025" spans="1:8" ht="15" customHeight="1">
      <c r="A1025"/>
      <c r="B1025" s="20" t="s">
        <v>102</v>
      </c>
      <c r="C1025" s="13" t="s">
        <v>2381</v>
      </c>
      <c r="D1025" s="17" t="s">
        <v>2382</v>
      </c>
      <c r="E1025" s="13">
        <v>1</v>
      </c>
      <c r="F1025" s="13" t="s">
        <v>332</v>
      </c>
      <c r="G1025" s="13" t="s">
        <v>2161</v>
      </c>
      <c r="H1025" s="13" t="s">
        <v>2381</v>
      </c>
    </row>
    <row r="1026" spans="1:8" ht="15" customHeight="1">
      <c r="A1026"/>
      <c r="B1026" s="20" t="s">
        <v>102</v>
      </c>
      <c r="C1026" s="13" t="s">
        <v>2383</v>
      </c>
      <c r="D1026" s="17" t="s">
        <v>2384</v>
      </c>
      <c r="E1026" s="13">
        <v>1</v>
      </c>
      <c r="F1026" s="13" t="s">
        <v>332</v>
      </c>
      <c r="G1026" s="13" t="s">
        <v>2161</v>
      </c>
      <c r="H1026" s="13" t="s">
        <v>2383</v>
      </c>
    </row>
    <row r="1027" spans="1:8" ht="15" customHeight="1">
      <c r="A1027"/>
      <c r="B1027" s="20" t="s">
        <v>102</v>
      </c>
      <c r="C1027" s="13" t="s">
        <v>2385</v>
      </c>
      <c r="D1027" s="17" t="s">
        <v>2386</v>
      </c>
      <c r="E1027" s="13">
        <v>1</v>
      </c>
      <c r="F1027" s="13" t="s">
        <v>332</v>
      </c>
      <c r="G1027" s="13" t="s">
        <v>2161</v>
      </c>
      <c r="H1027" s="13" t="s">
        <v>2385</v>
      </c>
    </row>
    <row r="1028" spans="1:8" ht="15" customHeight="1">
      <c r="A1028"/>
      <c r="B1028" s="20" t="s">
        <v>102</v>
      </c>
      <c r="C1028" s="13" t="s">
        <v>2387</v>
      </c>
      <c r="D1028" s="17" t="s">
        <v>2388</v>
      </c>
      <c r="E1028" s="13">
        <v>1</v>
      </c>
      <c r="F1028" s="13" t="s">
        <v>332</v>
      </c>
      <c r="G1028" s="13" t="s">
        <v>2161</v>
      </c>
      <c r="H1028" s="13" t="s">
        <v>2387</v>
      </c>
    </row>
    <row r="1029" spans="1:8" ht="15" customHeight="1">
      <c r="A1029"/>
      <c r="B1029" s="20" t="s">
        <v>102</v>
      </c>
      <c r="C1029" s="13" t="s">
        <v>2389</v>
      </c>
      <c r="D1029" s="17" t="s">
        <v>2390</v>
      </c>
      <c r="E1029" s="13">
        <v>1</v>
      </c>
      <c r="F1029" s="13" t="s">
        <v>332</v>
      </c>
      <c r="G1029" s="13" t="s">
        <v>2161</v>
      </c>
      <c r="H1029" s="13" t="s">
        <v>2389</v>
      </c>
    </row>
    <row r="1030" spans="1:8" ht="15" customHeight="1">
      <c r="A1030"/>
      <c r="B1030" s="20" t="s">
        <v>102</v>
      </c>
      <c r="C1030" s="13" t="s">
        <v>2391</v>
      </c>
      <c r="D1030" s="17" t="s">
        <v>2392</v>
      </c>
      <c r="E1030" s="13">
        <v>1</v>
      </c>
      <c r="F1030" s="13" t="s">
        <v>332</v>
      </c>
      <c r="G1030" s="13" t="s">
        <v>2161</v>
      </c>
      <c r="H1030" s="13" t="s">
        <v>2391</v>
      </c>
    </row>
    <row r="1031" spans="1:8" ht="15" customHeight="1">
      <c r="A1031"/>
      <c r="B1031" s="20" t="s">
        <v>102</v>
      </c>
      <c r="C1031" s="13" t="s">
        <v>2393</v>
      </c>
      <c r="D1031" s="17" t="s">
        <v>2394</v>
      </c>
      <c r="E1031" s="13">
        <v>1</v>
      </c>
      <c r="F1031" s="13" t="s">
        <v>332</v>
      </c>
      <c r="G1031" s="13" t="s">
        <v>2161</v>
      </c>
      <c r="H1031" s="13" t="s">
        <v>2393</v>
      </c>
    </row>
    <row r="1032" spans="1:8" ht="15" customHeight="1">
      <c r="A1032"/>
      <c r="B1032" s="20" t="s">
        <v>102</v>
      </c>
      <c r="C1032" s="13" t="s">
        <v>2395</v>
      </c>
      <c r="D1032" s="17" t="s">
        <v>2396</v>
      </c>
      <c r="E1032" s="13">
        <v>1</v>
      </c>
      <c r="F1032" s="13" t="s">
        <v>332</v>
      </c>
      <c r="G1032" s="13" t="s">
        <v>2161</v>
      </c>
      <c r="H1032" s="13" t="s">
        <v>2395</v>
      </c>
    </row>
    <row r="1033" spans="1:8" ht="15" customHeight="1">
      <c r="A1033"/>
      <c r="B1033" s="20" t="s">
        <v>102</v>
      </c>
      <c r="C1033" s="13" t="s">
        <v>2397</v>
      </c>
      <c r="D1033" s="17" t="s">
        <v>2398</v>
      </c>
      <c r="E1033" s="13">
        <v>1</v>
      </c>
      <c r="F1033" s="13" t="s">
        <v>332</v>
      </c>
      <c r="G1033" s="13" t="s">
        <v>2161</v>
      </c>
      <c r="H1033" s="13" t="s">
        <v>2397</v>
      </c>
    </row>
    <row r="1034" spans="1:8" ht="15" customHeight="1">
      <c r="A1034"/>
      <c r="B1034" s="20" t="s">
        <v>102</v>
      </c>
      <c r="C1034" s="13" t="s">
        <v>2399</v>
      </c>
      <c r="D1034" s="17" t="s">
        <v>2400</v>
      </c>
      <c r="E1034" s="13">
        <v>1</v>
      </c>
      <c r="F1034" s="13" t="s">
        <v>332</v>
      </c>
      <c r="G1034" s="13" t="s">
        <v>2161</v>
      </c>
      <c r="H1034" s="13" t="s">
        <v>2399</v>
      </c>
    </row>
    <row r="1035" spans="1:8" ht="15" customHeight="1">
      <c r="A1035"/>
      <c r="B1035" s="20" t="s">
        <v>102</v>
      </c>
      <c r="C1035" s="13" t="s">
        <v>2401</v>
      </c>
      <c r="D1035" s="17" t="s">
        <v>2402</v>
      </c>
      <c r="E1035" s="13">
        <v>1</v>
      </c>
      <c r="F1035" s="13" t="s">
        <v>332</v>
      </c>
      <c r="G1035" s="13" t="s">
        <v>2161</v>
      </c>
      <c r="H1035" s="13" t="s">
        <v>2401</v>
      </c>
    </row>
    <row r="1036" spans="1:8" ht="15" customHeight="1">
      <c r="A1036"/>
      <c r="B1036" s="20" t="s">
        <v>102</v>
      </c>
      <c r="C1036" s="13" t="s">
        <v>2403</v>
      </c>
      <c r="D1036" s="17" t="s">
        <v>2404</v>
      </c>
      <c r="E1036" s="13">
        <v>1</v>
      </c>
      <c r="F1036" s="13" t="s">
        <v>332</v>
      </c>
      <c r="G1036" s="13" t="s">
        <v>2161</v>
      </c>
      <c r="H1036" s="13" t="s">
        <v>2403</v>
      </c>
    </row>
    <row r="1037" spans="1:8" ht="15" customHeight="1">
      <c r="A1037"/>
      <c r="B1037" s="20" t="s">
        <v>102</v>
      </c>
      <c r="C1037" s="13" t="s">
        <v>2405</v>
      </c>
      <c r="D1037" s="17" t="s">
        <v>2406</v>
      </c>
      <c r="E1037" s="13">
        <v>1</v>
      </c>
      <c r="F1037" s="13" t="s">
        <v>332</v>
      </c>
      <c r="G1037" s="13" t="s">
        <v>2161</v>
      </c>
      <c r="H1037" s="13" t="s">
        <v>2405</v>
      </c>
    </row>
    <row r="1038" spans="1:8" ht="15" customHeight="1">
      <c r="A1038"/>
      <c r="B1038" s="20" t="s">
        <v>102</v>
      </c>
      <c r="C1038" s="13" t="s">
        <v>2407</v>
      </c>
      <c r="D1038" s="17" t="s">
        <v>2408</v>
      </c>
      <c r="E1038" s="13">
        <v>1</v>
      </c>
      <c r="F1038" s="13" t="s">
        <v>332</v>
      </c>
      <c r="G1038" s="13" t="s">
        <v>2161</v>
      </c>
      <c r="H1038" s="13" t="s">
        <v>2407</v>
      </c>
    </row>
    <row r="1039" spans="1:8" ht="15" customHeight="1">
      <c r="A1039"/>
      <c r="B1039" s="20" t="s">
        <v>102</v>
      </c>
      <c r="C1039" s="13" t="s">
        <v>2409</v>
      </c>
      <c r="D1039" s="17" t="s">
        <v>2410</v>
      </c>
      <c r="E1039" s="13">
        <v>1</v>
      </c>
      <c r="F1039" s="13" t="s">
        <v>332</v>
      </c>
      <c r="G1039" s="13" t="s">
        <v>2161</v>
      </c>
      <c r="H1039" s="13" t="s">
        <v>2409</v>
      </c>
    </row>
    <row r="1040" spans="1:8" ht="15" customHeight="1">
      <c r="A1040"/>
      <c r="B1040" s="20" t="s">
        <v>102</v>
      </c>
      <c r="C1040" s="13" t="s">
        <v>2411</v>
      </c>
      <c r="D1040" s="17" t="s">
        <v>2412</v>
      </c>
      <c r="E1040" s="13">
        <v>1</v>
      </c>
      <c r="F1040" s="13" t="s">
        <v>332</v>
      </c>
      <c r="G1040" s="13" t="s">
        <v>2161</v>
      </c>
      <c r="H1040" s="13" t="s">
        <v>2411</v>
      </c>
    </row>
    <row r="1041" spans="1:8" ht="15" customHeight="1">
      <c r="A1041"/>
      <c r="B1041" s="20" t="s">
        <v>102</v>
      </c>
      <c r="C1041" s="13" t="s">
        <v>2413</v>
      </c>
      <c r="D1041" s="17" t="s">
        <v>2414</v>
      </c>
      <c r="E1041" s="13">
        <v>1</v>
      </c>
      <c r="F1041" s="13" t="s">
        <v>332</v>
      </c>
      <c r="G1041" s="13" t="s">
        <v>2161</v>
      </c>
      <c r="H1041" s="13" t="s">
        <v>2413</v>
      </c>
    </row>
    <row r="1042" spans="1:8" ht="15" customHeight="1">
      <c r="A1042"/>
      <c r="B1042" s="20" t="s">
        <v>102</v>
      </c>
      <c r="C1042" s="13" t="s">
        <v>2415</v>
      </c>
      <c r="D1042" s="17" t="s">
        <v>2416</v>
      </c>
      <c r="E1042" s="13">
        <v>1</v>
      </c>
      <c r="F1042" s="13" t="s">
        <v>332</v>
      </c>
      <c r="G1042" s="13" t="s">
        <v>2161</v>
      </c>
      <c r="H1042" s="13" t="s">
        <v>2415</v>
      </c>
    </row>
    <row r="1043" spans="1:8" ht="15" customHeight="1">
      <c r="A1043"/>
      <c r="B1043" s="20" t="s">
        <v>102</v>
      </c>
      <c r="C1043" s="13" t="s">
        <v>2417</v>
      </c>
      <c r="D1043" s="17" t="s">
        <v>2418</v>
      </c>
      <c r="E1043" s="13">
        <v>1</v>
      </c>
      <c r="F1043" s="13" t="s">
        <v>332</v>
      </c>
      <c r="G1043" s="13" t="s">
        <v>2161</v>
      </c>
      <c r="H1043" s="13" t="s">
        <v>2417</v>
      </c>
    </row>
    <row r="1044" spans="1:8" ht="15" customHeight="1">
      <c r="A1044"/>
      <c r="B1044" s="20" t="s">
        <v>102</v>
      </c>
      <c r="C1044" s="13" t="s">
        <v>2419</v>
      </c>
      <c r="D1044" s="17" t="s">
        <v>2420</v>
      </c>
      <c r="E1044" s="13">
        <v>1</v>
      </c>
      <c r="F1044" s="13" t="s">
        <v>332</v>
      </c>
      <c r="G1044" s="13" t="s">
        <v>2127</v>
      </c>
      <c r="H1044" s="13" t="s">
        <v>2419</v>
      </c>
    </row>
    <row r="1045" spans="1:8" ht="15" customHeight="1">
      <c r="A1045"/>
      <c r="B1045" s="20" t="s">
        <v>102</v>
      </c>
      <c r="C1045" s="13" t="s">
        <v>2421</v>
      </c>
      <c r="D1045" s="17" t="s">
        <v>2422</v>
      </c>
      <c r="E1045" s="13">
        <v>1</v>
      </c>
      <c r="F1045" s="13" t="s">
        <v>332</v>
      </c>
      <c r="G1045" s="13" t="s">
        <v>2127</v>
      </c>
      <c r="H1045" s="13" t="s">
        <v>2421</v>
      </c>
    </row>
    <row r="1046" spans="1:8" ht="15" customHeight="1">
      <c r="A1046"/>
      <c r="B1046" s="20" t="s">
        <v>102</v>
      </c>
      <c r="C1046" s="13" t="s">
        <v>2423</v>
      </c>
      <c r="D1046" s="17" t="s">
        <v>2424</v>
      </c>
      <c r="E1046" s="13">
        <v>1</v>
      </c>
      <c r="F1046" s="13" t="s">
        <v>332</v>
      </c>
      <c r="G1046" s="13" t="s">
        <v>2127</v>
      </c>
      <c r="H1046" s="13" t="s">
        <v>2423</v>
      </c>
    </row>
    <row r="1047" spans="1:8" ht="15" customHeight="1">
      <c r="A1047"/>
      <c r="B1047" s="20" t="s">
        <v>102</v>
      </c>
      <c r="C1047" s="13" t="s">
        <v>2425</v>
      </c>
      <c r="D1047" s="17" t="s">
        <v>2426</v>
      </c>
      <c r="E1047" s="13">
        <v>1</v>
      </c>
      <c r="F1047" s="13" t="s">
        <v>332</v>
      </c>
      <c r="G1047" s="13" t="s">
        <v>2127</v>
      </c>
      <c r="H1047" s="13" t="s">
        <v>2425</v>
      </c>
    </row>
    <row r="1048" spans="1:8" ht="15" customHeight="1">
      <c r="A1048"/>
      <c r="B1048" s="20" t="s">
        <v>102</v>
      </c>
      <c r="C1048" s="13" t="s">
        <v>2427</v>
      </c>
      <c r="D1048" s="17" t="s">
        <v>2428</v>
      </c>
      <c r="E1048" s="13">
        <v>1</v>
      </c>
      <c r="F1048" s="13" t="s">
        <v>332</v>
      </c>
      <c r="G1048" s="13" t="s">
        <v>2127</v>
      </c>
      <c r="H1048" s="13" t="s">
        <v>2427</v>
      </c>
    </row>
    <row r="1049" spans="1:8" ht="15" customHeight="1">
      <c r="A1049"/>
      <c r="B1049" s="20" t="s">
        <v>102</v>
      </c>
      <c r="C1049" s="13" t="s">
        <v>2429</v>
      </c>
      <c r="D1049" s="17" t="s">
        <v>2430</v>
      </c>
      <c r="E1049" s="13">
        <v>1</v>
      </c>
      <c r="F1049" s="13" t="s">
        <v>332</v>
      </c>
      <c r="G1049" s="13" t="s">
        <v>2127</v>
      </c>
      <c r="H1049" s="13" t="s">
        <v>2429</v>
      </c>
    </row>
    <row r="1050" spans="1:8" ht="15" customHeight="1">
      <c r="A1050"/>
      <c r="B1050" s="20" t="s">
        <v>102</v>
      </c>
      <c r="C1050" s="13" t="s">
        <v>2431</v>
      </c>
      <c r="D1050" s="17" t="s">
        <v>2432</v>
      </c>
      <c r="E1050" s="13">
        <v>1</v>
      </c>
      <c r="F1050" s="13" t="s">
        <v>332</v>
      </c>
      <c r="G1050" s="13" t="s">
        <v>2127</v>
      </c>
      <c r="H1050" s="13" t="s">
        <v>2431</v>
      </c>
    </row>
    <row r="1051" spans="1:8" ht="15" customHeight="1">
      <c r="A1051"/>
      <c r="B1051" s="20" t="s">
        <v>102</v>
      </c>
      <c r="C1051" s="13" t="s">
        <v>2433</v>
      </c>
      <c r="D1051" s="17" t="s">
        <v>2434</v>
      </c>
      <c r="E1051" s="13">
        <v>1</v>
      </c>
      <c r="F1051" s="13" t="s">
        <v>332</v>
      </c>
      <c r="G1051" s="13" t="s">
        <v>2127</v>
      </c>
      <c r="H1051" s="13" t="s">
        <v>2433</v>
      </c>
    </row>
    <row r="1052" spans="1:8" ht="15" customHeight="1">
      <c r="A1052"/>
      <c r="B1052" s="20" t="s">
        <v>102</v>
      </c>
      <c r="C1052" s="13" t="s">
        <v>2435</v>
      </c>
      <c r="D1052" s="17" t="s">
        <v>2436</v>
      </c>
      <c r="E1052" s="13">
        <v>1</v>
      </c>
      <c r="F1052" s="13" t="s">
        <v>332</v>
      </c>
      <c r="G1052" s="13" t="s">
        <v>2127</v>
      </c>
      <c r="H1052" s="13" t="s">
        <v>2435</v>
      </c>
    </row>
    <row r="1053" spans="1:8" ht="15" customHeight="1">
      <c r="A1053"/>
      <c r="B1053" s="20" t="s">
        <v>102</v>
      </c>
      <c r="C1053" s="13" t="s">
        <v>2437</v>
      </c>
      <c r="D1053" s="17" t="s">
        <v>2438</v>
      </c>
      <c r="E1053" s="13">
        <v>1</v>
      </c>
      <c r="F1053" s="13" t="s">
        <v>332</v>
      </c>
      <c r="G1053" s="13" t="s">
        <v>2127</v>
      </c>
      <c r="H1053" s="13" t="s">
        <v>2437</v>
      </c>
    </row>
    <row r="1054" spans="1:8" ht="15" customHeight="1">
      <c r="A1054"/>
      <c r="B1054" s="20" t="s">
        <v>102</v>
      </c>
      <c r="C1054" s="13" t="s">
        <v>2439</v>
      </c>
      <c r="D1054" s="17" t="s">
        <v>2440</v>
      </c>
      <c r="E1054" s="13">
        <v>1</v>
      </c>
      <c r="F1054" s="13" t="s">
        <v>332</v>
      </c>
      <c r="G1054" s="13" t="s">
        <v>2127</v>
      </c>
      <c r="H1054" s="13" t="s">
        <v>2439</v>
      </c>
    </row>
    <row r="1055" spans="1:8" ht="15" customHeight="1">
      <c r="A1055"/>
      <c r="B1055" s="20" t="s">
        <v>102</v>
      </c>
      <c r="C1055" s="13" t="s">
        <v>2441</v>
      </c>
      <c r="D1055" s="17" t="s">
        <v>2442</v>
      </c>
      <c r="E1055" s="13">
        <v>1</v>
      </c>
      <c r="F1055" s="13" t="s">
        <v>332</v>
      </c>
      <c r="G1055" s="13" t="s">
        <v>2127</v>
      </c>
      <c r="H1055" s="13" t="s">
        <v>2441</v>
      </c>
    </row>
    <row r="1056" spans="1:8" ht="15" customHeight="1">
      <c r="A1056"/>
      <c r="B1056" s="20" t="s">
        <v>102</v>
      </c>
      <c r="C1056" s="13" t="s">
        <v>2443</v>
      </c>
      <c r="D1056" s="17" t="s">
        <v>2444</v>
      </c>
      <c r="E1056" s="13">
        <v>1</v>
      </c>
      <c r="F1056" s="13" t="s">
        <v>332</v>
      </c>
      <c r="G1056" s="13" t="s">
        <v>2127</v>
      </c>
      <c r="H1056" s="13" t="s">
        <v>2443</v>
      </c>
    </row>
    <row r="1057" spans="1:8" ht="15" customHeight="1">
      <c r="A1057"/>
      <c r="B1057" s="20" t="s">
        <v>102</v>
      </c>
      <c r="C1057" s="13" t="s">
        <v>2445</v>
      </c>
      <c r="D1057" s="17" t="s">
        <v>2446</v>
      </c>
      <c r="E1057" s="13">
        <v>1</v>
      </c>
      <c r="F1057" s="13" t="s">
        <v>332</v>
      </c>
      <c r="G1057" s="13" t="s">
        <v>2127</v>
      </c>
      <c r="H1057" s="13" t="s">
        <v>2445</v>
      </c>
    </row>
    <row r="1058" spans="1:8" ht="15" customHeight="1">
      <c r="A1058"/>
      <c r="B1058" s="20" t="s">
        <v>102</v>
      </c>
      <c r="C1058" s="13" t="s">
        <v>2447</v>
      </c>
      <c r="D1058" s="17" t="s">
        <v>2448</v>
      </c>
      <c r="E1058" s="13">
        <v>1</v>
      </c>
      <c r="F1058" s="13" t="s">
        <v>332</v>
      </c>
      <c r="G1058" s="13" t="s">
        <v>2127</v>
      </c>
      <c r="H1058" s="13" t="s">
        <v>2447</v>
      </c>
    </row>
    <row r="1059" spans="1:8" ht="15" customHeight="1">
      <c r="A1059"/>
      <c r="B1059" s="20" t="s">
        <v>102</v>
      </c>
      <c r="C1059" s="13" t="s">
        <v>2449</v>
      </c>
      <c r="D1059" s="17" t="s">
        <v>2450</v>
      </c>
      <c r="E1059" s="13">
        <v>1</v>
      </c>
      <c r="F1059" s="13" t="s">
        <v>332</v>
      </c>
      <c r="G1059" s="13" t="s">
        <v>2127</v>
      </c>
      <c r="H1059" s="13" t="s">
        <v>2449</v>
      </c>
    </row>
    <row r="1060" spans="1:8" ht="15" customHeight="1">
      <c r="A1060"/>
      <c r="B1060" s="20" t="s">
        <v>102</v>
      </c>
      <c r="C1060" s="13" t="s">
        <v>2451</v>
      </c>
      <c r="D1060" s="17" t="s">
        <v>2452</v>
      </c>
      <c r="E1060" s="13">
        <v>1</v>
      </c>
      <c r="F1060" s="13" t="s">
        <v>332</v>
      </c>
      <c r="G1060" s="13" t="s">
        <v>2127</v>
      </c>
      <c r="H1060" s="13" t="s">
        <v>2451</v>
      </c>
    </row>
    <row r="1061" spans="1:8" ht="15" customHeight="1">
      <c r="A1061"/>
      <c r="B1061" s="20" t="s">
        <v>102</v>
      </c>
      <c r="C1061" s="13" t="s">
        <v>2453</v>
      </c>
      <c r="D1061" s="17" t="s">
        <v>2454</v>
      </c>
      <c r="E1061" s="13">
        <v>1</v>
      </c>
      <c r="F1061" s="13" t="s">
        <v>332</v>
      </c>
      <c r="G1061" s="13" t="s">
        <v>2127</v>
      </c>
      <c r="H1061" s="13" t="s">
        <v>2453</v>
      </c>
    </row>
    <row r="1062" spans="1:8" ht="15" customHeight="1">
      <c r="A1062"/>
      <c r="B1062" s="20" t="s">
        <v>102</v>
      </c>
      <c r="C1062" s="13" t="s">
        <v>2455</v>
      </c>
      <c r="D1062" s="17" t="s">
        <v>2456</v>
      </c>
      <c r="E1062" s="13">
        <v>1</v>
      </c>
      <c r="F1062" s="13" t="s">
        <v>332</v>
      </c>
      <c r="G1062" s="13" t="s">
        <v>2127</v>
      </c>
      <c r="H1062" s="13" t="s">
        <v>2455</v>
      </c>
    </row>
    <row r="1063" spans="1:8" ht="15" customHeight="1">
      <c r="A1063"/>
      <c r="B1063" s="20" t="s">
        <v>102</v>
      </c>
      <c r="C1063" s="13">
        <v>550</v>
      </c>
      <c r="D1063" s="17" t="s">
        <v>2457</v>
      </c>
      <c r="E1063" s="13">
        <v>1</v>
      </c>
      <c r="F1063" s="13" t="s">
        <v>332</v>
      </c>
      <c r="G1063" s="13" t="s">
        <v>2161</v>
      </c>
      <c r="H1063" s="13">
        <v>550</v>
      </c>
    </row>
    <row r="1064" spans="1:8" ht="15" customHeight="1">
      <c r="A1064"/>
      <c r="B1064" s="20" t="s">
        <v>102</v>
      </c>
      <c r="C1064" s="13" t="s">
        <v>2458</v>
      </c>
      <c r="D1064" s="17" t="s">
        <v>2459</v>
      </c>
      <c r="E1064" s="13">
        <v>1</v>
      </c>
      <c r="F1064" s="13" t="s">
        <v>332</v>
      </c>
      <c r="G1064" s="13" t="s">
        <v>2161</v>
      </c>
      <c r="H1064" s="13" t="s">
        <v>2458</v>
      </c>
    </row>
    <row r="1065" spans="1:8" ht="15" customHeight="1">
      <c r="A1065"/>
      <c r="B1065" s="20" t="s">
        <v>102</v>
      </c>
      <c r="C1065" s="13" t="s">
        <v>2460</v>
      </c>
      <c r="D1065" s="17" t="s">
        <v>2461</v>
      </c>
      <c r="E1065" s="13">
        <v>1</v>
      </c>
      <c r="F1065" s="13" t="s">
        <v>332</v>
      </c>
      <c r="G1065" s="13" t="s">
        <v>2161</v>
      </c>
      <c r="H1065" s="13" t="s">
        <v>2460</v>
      </c>
    </row>
    <row r="1066" spans="1:8" ht="15" customHeight="1">
      <c r="A1066"/>
      <c r="B1066" s="20" t="s">
        <v>102</v>
      </c>
      <c r="C1066" s="13" t="s">
        <v>2462</v>
      </c>
      <c r="D1066" s="17" t="s">
        <v>2463</v>
      </c>
      <c r="E1066" s="13">
        <v>1</v>
      </c>
      <c r="F1066" s="13" t="s">
        <v>332</v>
      </c>
      <c r="G1066" s="13" t="s">
        <v>2161</v>
      </c>
      <c r="H1066" s="13" t="s">
        <v>2462</v>
      </c>
    </row>
    <row r="1067" spans="1:8" ht="15" customHeight="1">
      <c r="A1067"/>
      <c r="B1067" s="20" t="s">
        <v>102</v>
      </c>
      <c r="C1067" s="13" t="s">
        <v>2464</v>
      </c>
      <c r="D1067" s="17" t="s">
        <v>2465</v>
      </c>
      <c r="E1067" s="13">
        <v>1</v>
      </c>
      <c r="F1067" s="13" t="s">
        <v>332</v>
      </c>
      <c r="G1067" s="13" t="s">
        <v>2161</v>
      </c>
      <c r="H1067" s="13" t="s">
        <v>2464</v>
      </c>
    </row>
    <row r="1068" spans="1:8" ht="15" customHeight="1">
      <c r="A1068"/>
      <c r="B1068" s="20" t="s">
        <v>102</v>
      </c>
      <c r="C1068" s="13" t="s">
        <v>2466</v>
      </c>
      <c r="D1068" s="17" t="s">
        <v>2467</v>
      </c>
      <c r="E1068" s="13">
        <v>1</v>
      </c>
      <c r="F1068" s="13" t="s">
        <v>332</v>
      </c>
      <c r="G1068" s="13" t="s">
        <v>2161</v>
      </c>
      <c r="H1068" s="13" t="s">
        <v>2466</v>
      </c>
    </row>
    <row r="1069" spans="1:8" ht="15" customHeight="1">
      <c r="A1069"/>
      <c r="B1069" s="20" t="s">
        <v>102</v>
      </c>
      <c r="C1069" s="13" t="s">
        <v>2468</v>
      </c>
      <c r="D1069" s="17" t="s">
        <v>2469</v>
      </c>
      <c r="E1069" s="13">
        <v>1</v>
      </c>
      <c r="F1069" s="13" t="s">
        <v>332</v>
      </c>
      <c r="G1069" s="13" t="s">
        <v>2161</v>
      </c>
      <c r="H1069" s="13" t="s">
        <v>2468</v>
      </c>
    </row>
    <row r="1070" spans="1:8" ht="15" customHeight="1">
      <c r="A1070"/>
      <c r="B1070" s="20" t="s">
        <v>102</v>
      </c>
      <c r="C1070" s="13" t="s">
        <v>2470</v>
      </c>
      <c r="D1070" s="17" t="s">
        <v>2471</v>
      </c>
      <c r="E1070" s="13">
        <v>1</v>
      </c>
      <c r="F1070" s="13" t="s">
        <v>332</v>
      </c>
      <c r="G1070" s="13" t="s">
        <v>2161</v>
      </c>
      <c r="H1070" s="13" t="s">
        <v>2470</v>
      </c>
    </row>
    <row r="1071" spans="1:8" ht="15" customHeight="1">
      <c r="A1071"/>
      <c r="B1071" s="20" t="s">
        <v>102</v>
      </c>
      <c r="C1071" s="13" t="s">
        <v>2472</v>
      </c>
      <c r="D1071" s="17" t="s">
        <v>2473</v>
      </c>
      <c r="E1071" s="13">
        <v>1</v>
      </c>
      <c r="F1071" s="13" t="s">
        <v>332</v>
      </c>
      <c r="G1071" s="13" t="s">
        <v>2161</v>
      </c>
      <c r="H1071" s="13" t="s">
        <v>2472</v>
      </c>
    </row>
    <row r="1072" spans="1:8" ht="15" customHeight="1">
      <c r="A1072"/>
      <c r="B1072" s="20" t="s">
        <v>102</v>
      </c>
      <c r="C1072" s="13" t="s">
        <v>2474</v>
      </c>
      <c r="D1072" s="17" t="s">
        <v>2475</v>
      </c>
      <c r="E1072" s="13">
        <v>1</v>
      </c>
      <c r="F1072" s="13" t="s">
        <v>332</v>
      </c>
      <c r="G1072" s="13" t="s">
        <v>2161</v>
      </c>
      <c r="H1072" s="13" t="s">
        <v>2474</v>
      </c>
    </row>
    <row r="1073" spans="1:8" ht="15" customHeight="1">
      <c r="A1073"/>
      <c r="B1073" s="20" t="s">
        <v>102</v>
      </c>
      <c r="C1073" s="13" t="s">
        <v>2476</v>
      </c>
      <c r="D1073" s="17" t="s">
        <v>2477</v>
      </c>
      <c r="E1073" s="13">
        <v>1</v>
      </c>
      <c r="F1073" s="13" t="s">
        <v>332</v>
      </c>
      <c r="G1073" s="13" t="s">
        <v>2161</v>
      </c>
      <c r="H1073" s="13" t="s">
        <v>2476</v>
      </c>
    </row>
    <row r="1074" spans="1:8" ht="15" customHeight="1">
      <c r="A1074"/>
      <c r="B1074" s="20" t="s">
        <v>102</v>
      </c>
      <c r="C1074" s="13" t="s">
        <v>2478</v>
      </c>
      <c r="D1074" s="17" t="s">
        <v>2479</v>
      </c>
      <c r="E1074" s="13">
        <v>1</v>
      </c>
      <c r="F1074" s="13" t="s">
        <v>332</v>
      </c>
      <c r="G1074" s="13" t="s">
        <v>2161</v>
      </c>
      <c r="H1074" s="13" t="s">
        <v>2478</v>
      </c>
    </row>
    <row r="1075" spans="1:8" ht="15" customHeight="1">
      <c r="A1075"/>
      <c r="B1075" s="20" t="s">
        <v>102</v>
      </c>
      <c r="C1075" s="13" t="s">
        <v>2480</v>
      </c>
      <c r="D1075" s="17" t="s">
        <v>2481</v>
      </c>
      <c r="E1075" s="13">
        <v>1</v>
      </c>
      <c r="F1075" s="13" t="s">
        <v>332</v>
      </c>
      <c r="G1075" s="13" t="s">
        <v>2161</v>
      </c>
      <c r="H1075" s="13" t="s">
        <v>2480</v>
      </c>
    </row>
    <row r="1076" spans="1:8" ht="15" customHeight="1">
      <c r="A1076"/>
      <c r="B1076" s="20" t="s">
        <v>102</v>
      </c>
      <c r="C1076" s="13" t="s">
        <v>2482</v>
      </c>
      <c r="D1076" s="17" t="s">
        <v>2483</v>
      </c>
      <c r="E1076" s="13">
        <v>1</v>
      </c>
      <c r="F1076" s="13" t="s">
        <v>332</v>
      </c>
      <c r="G1076" s="13" t="s">
        <v>2161</v>
      </c>
      <c r="H1076" s="13" t="s">
        <v>2482</v>
      </c>
    </row>
    <row r="1077" spans="1:8" ht="15" customHeight="1">
      <c r="A1077"/>
      <c r="B1077" s="20" t="s">
        <v>102</v>
      </c>
      <c r="C1077" s="13" t="s">
        <v>2484</v>
      </c>
      <c r="D1077" s="17" t="s">
        <v>2485</v>
      </c>
      <c r="E1077" s="13">
        <v>1</v>
      </c>
      <c r="F1077" s="13" t="s">
        <v>332</v>
      </c>
      <c r="G1077" s="13" t="s">
        <v>2161</v>
      </c>
      <c r="H1077" s="13" t="s">
        <v>2484</v>
      </c>
    </row>
    <row r="1078" spans="1:8" ht="15" customHeight="1">
      <c r="A1078"/>
      <c r="B1078" s="20" t="s">
        <v>102</v>
      </c>
      <c r="C1078" s="13" t="s">
        <v>2486</v>
      </c>
      <c r="D1078" s="17" t="s">
        <v>2487</v>
      </c>
      <c r="E1078" s="13">
        <v>1</v>
      </c>
      <c r="F1078" s="13" t="s">
        <v>332</v>
      </c>
      <c r="G1078" s="13" t="s">
        <v>2161</v>
      </c>
      <c r="H1078" s="13" t="s">
        <v>2486</v>
      </c>
    </row>
    <row r="1079" spans="1:8" ht="15" customHeight="1">
      <c r="A1079"/>
      <c r="B1079" s="20" t="s">
        <v>102</v>
      </c>
      <c r="C1079" s="13" t="s">
        <v>2488</v>
      </c>
      <c r="D1079" s="17" t="s">
        <v>2489</v>
      </c>
      <c r="E1079" s="13">
        <v>1</v>
      </c>
      <c r="F1079" s="13" t="s">
        <v>332</v>
      </c>
      <c r="G1079" s="13" t="s">
        <v>2161</v>
      </c>
      <c r="H1079" s="13" t="s">
        <v>2488</v>
      </c>
    </row>
    <row r="1080" spans="1:8" ht="15" customHeight="1">
      <c r="A1080"/>
      <c r="B1080" s="20" t="s">
        <v>102</v>
      </c>
      <c r="C1080" s="13" t="s">
        <v>2490</v>
      </c>
      <c r="D1080" s="17" t="s">
        <v>2491</v>
      </c>
      <c r="E1080" s="13">
        <v>1</v>
      </c>
      <c r="F1080" s="13" t="s">
        <v>332</v>
      </c>
      <c r="G1080" s="13" t="s">
        <v>2161</v>
      </c>
      <c r="H1080" s="13" t="s">
        <v>2490</v>
      </c>
    </row>
    <row r="1081" spans="1:8" ht="15" customHeight="1">
      <c r="A1081"/>
      <c r="B1081" s="20" t="s">
        <v>102</v>
      </c>
      <c r="C1081" s="13" t="s">
        <v>2492</v>
      </c>
      <c r="D1081" s="17" t="s">
        <v>2493</v>
      </c>
      <c r="E1081" s="13">
        <v>1</v>
      </c>
      <c r="F1081" s="13" t="s">
        <v>332</v>
      </c>
      <c r="G1081" s="13" t="s">
        <v>2161</v>
      </c>
      <c r="H1081" s="13" t="s">
        <v>2492</v>
      </c>
    </row>
    <row r="1082" spans="1:8" ht="15" customHeight="1">
      <c r="A1082"/>
      <c r="B1082" s="20" t="s">
        <v>102</v>
      </c>
      <c r="C1082" s="13" t="s">
        <v>2494</v>
      </c>
      <c r="D1082" s="17" t="s">
        <v>2495</v>
      </c>
      <c r="E1082" s="13">
        <v>1</v>
      </c>
      <c r="F1082" s="13" t="s">
        <v>332</v>
      </c>
      <c r="G1082" s="13" t="s">
        <v>2161</v>
      </c>
      <c r="H1082" s="13" t="s">
        <v>2494</v>
      </c>
    </row>
    <row r="1083" spans="1:8" ht="15" customHeight="1">
      <c r="A1083"/>
      <c r="B1083" s="20" t="s">
        <v>102</v>
      </c>
      <c r="C1083" s="13" t="s">
        <v>2496</v>
      </c>
      <c r="D1083" s="17" t="s">
        <v>2497</v>
      </c>
      <c r="E1083" s="13">
        <v>1</v>
      </c>
      <c r="F1083" s="13" t="s">
        <v>332</v>
      </c>
      <c r="G1083" s="13" t="s">
        <v>2161</v>
      </c>
      <c r="H1083" s="13" t="s">
        <v>2496</v>
      </c>
    </row>
    <row r="1084" spans="1:8" ht="15" customHeight="1">
      <c r="A1084"/>
      <c r="B1084" s="20" t="s">
        <v>102</v>
      </c>
      <c r="C1084" s="13" t="s">
        <v>2498</v>
      </c>
      <c r="D1084" s="17" t="s">
        <v>2499</v>
      </c>
      <c r="E1084" s="13">
        <v>1</v>
      </c>
      <c r="F1084" s="13" t="s">
        <v>332</v>
      </c>
      <c r="G1084" s="13" t="s">
        <v>2161</v>
      </c>
      <c r="H1084" s="13" t="s">
        <v>2498</v>
      </c>
    </row>
    <row r="1085" spans="1:8" ht="15" customHeight="1">
      <c r="A1085"/>
      <c r="B1085" s="20" t="s">
        <v>102</v>
      </c>
      <c r="C1085" s="13" t="s">
        <v>2500</v>
      </c>
      <c r="D1085" s="17" t="s">
        <v>2501</v>
      </c>
      <c r="E1085" s="13">
        <v>1</v>
      </c>
      <c r="F1085" s="13" t="s">
        <v>332</v>
      </c>
      <c r="G1085" s="13" t="s">
        <v>2161</v>
      </c>
      <c r="H1085" s="13" t="s">
        <v>2500</v>
      </c>
    </row>
    <row r="1086" spans="1:8" ht="15" customHeight="1">
      <c r="A1086"/>
      <c r="B1086" s="20" t="s">
        <v>102</v>
      </c>
      <c r="C1086" s="13" t="s">
        <v>2502</v>
      </c>
      <c r="D1086" s="17" t="s">
        <v>2503</v>
      </c>
      <c r="E1086" s="13">
        <v>1</v>
      </c>
      <c r="F1086" s="13" t="s">
        <v>332</v>
      </c>
      <c r="G1086" s="13" t="s">
        <v>2161</v>
      </c>
      <c r="H1086" s="13" t="s">
        <v>2502</v>
      </c>
    </row>
    <row r="1087" spans="1:8" ht="15" customHeight="1">
      <c r="A1087"/>
      <c r="B1087" s="20" t="s">
        <v>102</v>
      </c>
      <c r="C1087" s="13">
        <v>2308639</v>
      </c>
      <c r="D1087" s="17" t="s">
        <v>2504</v>
      </c>
      <c r="E1087" s="13">
        <v>1</v>
      </c>
      <c r="F1087" s="13" t="s">
        <v>332</v>
      </c>
      <c r="G1087" s="13" t="s">
        <v>2505</v>
      </c>
      <c r="H1087" s="13">
        <v>2308639</v>
      </c>
    </row>
    <row r="1088" spans="1:8" ht="15" customHeight="1">
      <c r="A1088"/>
      <c r="B1088" s="20" t="s">
        <v>102</v>
      </c>
      <c r="C1088" s="13" t="s">
        <v>2506</v>
      </c>
      <c r="D1088" s="17" t="s">
        <v>2507</v>
      </c>
      <c r="E1088" s="13">
        <v>1</v>
      </c>
      <c r="F1088" s="13" t="s">
        <v>332</v>
      </c>
      <c r="G1088" s="13" t="s">
        <v>2508</v>
      </c>
      <c r="H1088" s="13" t="s">
        <v>2506</v>
      </c>
    </row>
    <row r="1089" spans="1:8" ht="15" customHeight="1">
      <c r="A1089"/>
      <c r="B1089" s="20" t="s">
        <v>102</v>
      </c>
      <c r="C1089" s="13" t="s">
        <v>2509</v>
      </c>
      <c r="D1089" s="17" t="s">
        <v>2510</v>
      </c>
      <c r="E1089" s="13">
        <v>1</v>
      </c>
      <c r="F1089" s="13" t="s">
        <v>332</v>
      </c>
      <c r="G1089" s="13" t="s">
        <v>2508</v>
      </c>
      <c r="H1089" s="13" t="s">
        <v>2509</v>
      </c>
    </row>
    <row r="1090" spans="1:8" ht="15" customHeight="1">
      <c r="A1090"/>
      <c r="B1090" s="20" t="s">
        <v>102</v>
      </c>
      <c r="C1090" s="13" t="s">
        <v>2511</v>
      </c>
      <c r="D1090" s="17" t="s">
        <v>2512</v>
      </c>
      <c r="E1090" s="13">
        <v>1</v>
      </c>
      <c r="F1090" s="13" t="s">
        <v>332</v>
      </c>
      <c r="G1090" s="13" t="s">
        <v>2513</v>
      </c>
      <c r="H1090" s="13" t="s">
        <v>2511</v>
      </c>
    </row>
    <row r="1091" spans="1:8" ht="15" customHeight="1">
      <c r="A1091"/>
      <c r="B1091" s="20" t="s">
        <v>102</v>
      </c>
      <c r="C1091" s="13" t="s">
        <v>2514</v>
      </c>
      <c r="D1091" s="17" t="s">
        <v>2515</v>
      </c>
      <c r="E1091" s="13">
        <v>1</v>
      </c>
      <c r="F1091" s="13" t="s">
        <v>332</v>
      </c>
      <c r="G1091" s="13" t="s">
        <v>2513</v>
      </c>
      <c r="H1091" s="13" t="s">
        <v>2514</v>
      </c>
    </row>
    <row r="1092" spans="1:8" ht="15" customHeight="1">
      <c r="A1092"/>
      <c r="B1092" s="20" t="s">
        <v>102</v>
      </c>
      <c r="C1092" s="13" t="s">
        <v>2516</v>
      </c>
      <c r="D1092" s="17" t="s">
        <v>2517</v>
      </c>
      <c r="E1092" s="13">
        <v>1</v>
      </c>
      <c r="F1092" s="13" t="s">
        <v>332</v>
      </c>
      <c r="G1092" s="13" t="s">
        <v>2513</v>
      </c>
      <c r="H1092" s="13" t="s">
        <v>2516</v>
      </c>
    </row>
    <row r="1093" spans="1:8" ht="15" customHeight="1">
      <c r="A1093"/>
      <c r="B1093" s="20" t="s">
        <v>102</v>
      </c>
      <c r="C1093" s="13" t="s">
        <v>2518</v>
      </c>
      <c r="D1093" s="17" t="s">
        <v>2519</v>
      </c>
      <c r="E1093" s="13">
        <v>1</v>
      </c>
      <c r="F1093" s="13" t="s">
        <v>332</v>
      </c>
      <c r="G1093" s="13" t="s">
        <v>2513</v>
      </c>
      <c r="H1093" s="13" t="s">
        <v>2518</v>
      </c>
    </row>
    <row r="1094" spans="1:8" ht="15" customHeight="1">
      <c r="A1094"/>
      <c r="B1094" s="20" t="s">
        <v>102</v>
      </c>
      <c r="C1094" s="13" t="s">
        <v>2520</v>
      </c>
      <c r="D1094" s="17" t="s">
        <v>2521</v>
      </c>
      <c r="E1094" s="13">
        <v>1</v>
      </c>
      <c r="F1094" s="13" t="s">
        <v>332</v>
      </c>
      <c r="G1094" s="13" t="s">
        <v>2513</v>
      </c>
      <c r="H1094" s="13" t="s">
        <v>2520</v>
      </c>
    </row>
    <row r="1095" spans="1:8" ht="15" customHeight="1">
      <c r="A1095"/>
      <c r="B1095" s="20" t="s">
        <v>102</v>
      </c>
      <c r="C1095" s="13" t="s">
        <v>2522</v>
      </c>
      <c r="D1095" s="17" t="s">
        <v>2523</v>
      </c>
      <c r="E1095" s="13">
        <v>1</v>
      </c>
      <c r="F1095" s="13" t="s">
        <v>332</v>
      </c>
      <c r="G1095" s="13" t="s">
        <v>2513</v>
      </c>
      <c r="H1095" s="13" t="s">
        <v>2522</v>
      </c>
    </row>
    <row r="1096" spans="1:8" ht="15" customHeight="1">
      <c r="A1096"/>
      <c r="B1096" s="20" t="s">
        <v>102</v>
      </c>
      <c r="C1096" s="13" t="s">
        <v>2524</v>
      </c>
      <c r="D1096" s="17" t="s">
        <v>2525</v>
      </c>
      <c r="E1096" s="13">
        <v>1</v>
      </c>
      <c r="F1096" s="13" t="s">
        <v>332</v>
      </c>
      <c r="G1096" s="13" t="s">
        <v>2513</v>
      </c>
      <c r="H1096" s="13" t="s">
        <v>2524</v>
      </c>
    </row>
    <row r="1097" spans="1:8" ht="15" customHeight="1">
      <c r="A1097"/>
      <c r="B1097" s="20" t="s">
        <v>102</v>
      </c>
      <c r="C1097" s="13" t="s">
        <v>2526</v>
      </c>
      <c r="D1097" s="17" t="s">
        <v>2527</v>
      </c>
      <c r="E1097" s="13">
        <v>1</v>
      </c>
      <c r="F1097" s="13" t="s">
        <v>332</v>
      </c>
      <c r="G1097" s="13" t="s">
        <v>2513</v>
      </c>
      <c r="H1097" s="13" t="s">
        <v>2526</v>
      </c>
    </row>
    <row r="1098" spans="1:8" ht="15" customHeight="1">
      <c r="A1098"/>
      <c r="B1098" s="20" t="s">
        <v>102</v>
      </c>
      <c r="C1098" s="13" t="s">
        <v>2514</v>
      </c>
      <c r="D1098" s="17" t="s">
        <v>2528</v>
      </c>
      <c r="E1098" s="13">
        <v>1</v>
      </c>
      <c r="F1098" s="13" t="s">
        <v>332</v>
      </c>
      <c r="G1098" s="13" t="s">
        <v>2513</v>
      </c>
      <c r="H1098" s="13" t="s">
        <v>2514</v>
      </c>
    </row>
    <row r="1099" spans="1:8" ht="15" customHeight="1">
      <c r="A1099"/>
      <c r="B1099" s="20" t="s">
        <v>102</v>
      </c>
      <c r="C1099" s="13" t="s">
        <v>2529</v>
      </c>
      <c r="D1099" s="17" t="s">
        <v>2530</v>
      </c>
      <c r="E1099" s="13">
        <v>1</v>
      </c>
      <c r="F1099" s="13" t="s">
        <v>332</v>
      </c>
      <c r="G1099" s="13" t="s">
        <v>2513</v>
      </c>
      <c r="H1099" s="13" t="s">
        <v>2529</v>
      </c>
    </row>
    <row r="1100" spans="1:8" ht="15" customHeight="1">
      <c r="A1100"/>
      <c r="B1100" s="20" t="s">
        <v>102</v>
      </c>
      <c r="C1100" s="13" t="s">
        <v>2531</v>
      </c>
      <c r="D1100" s="17" t="s">
        <v>2532</v>
      </c>
      <c r="E1100" s="13">
        <v>1</v>
      </c>
      <c r="F1100" s="13" t="s">
        <v>332</v>
      </c>
      <c r="G1100" s="13" t="s">
        <v>2513</v>
      </c>
      <c r="H1100" s="13" t="s">
        <v>2531</v>
      </c>
    </row>
    <row r="1101" spans="1:8" ht="15" customHeight="1">
      <c r="A1101"/>
      <c r="B1101" s="20" t="s">
        <v>102</v>
      </c>
      <c r="C1101" s="13" t="s">
        <v>2533</v>
      </c>
      <c r="D1101" s="17" t="s">
        <v>2534</v>
      </c>
      <c r="E1101" s="13">
        <v>1</v>
      </c>
      <c r="F1101" s="13" t="s">
        <v>332</v>
      </c>
      <c r="G1101" s="13" t="s">
        <v>2513</v>
      </c>
      <c r="H1101" s="13" t="s">
        <v>2533</v>
      </c>
    </row>
    <row r="1102" spans="1:8" ht="15" customHeight="1">
      <c r="A1102"/>
      <c r="B1102" s="20" t="s">
        <v>102</v>
      </c>
      <c r="C1102" s="13" t="s">
        <v>2535</v>
      </c>
      <c r="D1102" s="17" t="s">
        <v>2536</v>
      </c>
      <c r="E1102" s="13">
        <v>1</v>
      </c>
      <c r="F1102" s="13" t="s">
        <v>332</v>
      </c>
      <c r="G1102" s="13" t="s">
        <v>2513</v>
      </c>
      <c r="H1102" s="13" t="s">
        <v>2535</v>
      </c>
    </row>
    <row r="1103" spans="1:8" ht="15" customHeight="1">
      <c r="A1103"/>
      <c r="B1103" s="20" t="s">
        <v>102</v>
      </c>
      <c r="C1103" s="13" t="s">
        <v>2537</v>
      </c>
      <c r="D1103" s="17" t="s">
        <v>2538</v>
      </c>
      <c r="E1103" s="13">
        <v>1</v>
      </c>
      <c r="F1103" s="13" t="s">
        <v>332</v>
      </c>
      <c r="G1103" s="13" t="s">
        <v>2513</v>
      </c>
      <c r="H1103" s="13" t="s">
        <v>2537</v>
      </c>
    </row>
    <row r="1104" spans="1:8" ht="15" customHeight="1">
      <c r="A1104"/>
      <c r="B1104" s="20" t="s">
        <v>102</v>
      </c>
      <c r="C1104" s="13" t="s">
        <v>2539</v>
      </c>
      <c r="D1104" s="17" t="s">
        <v>2540</v>
      </c>
      <c r="E1104" s="13">
        <v>1</v>
      </c>
      <c r="F1104" s="13" t="s">
        <v>332</v>
      </c>
      <c r="G1104" s="13" t="s">
        <v>2513</v>
      </c>
      <c r="H1104" s="13" t="s">
        <v>2539</v>
      </c>
    </row>
    <row r="1105" spans="1:8" ht="15" customHeight="1">
      <c r="A1105"/>
      <c r="B1105" s="20" t="s">
        <v>102</v>
      </c>
      <c r="C1105" s="13" t="s">
        <v>2541</v>
      </c>
      <c r="D1105" s="17" t="s">
        <v>2542</v>
      </c>
      <c r="E1105" s="13">
        <v>1</v>
      </c>
      <c r="F1105" s="13" t="s">
        <v>332</v>
      </c>
      <c r="G1105" s="13" t="s">
        <v>2513</v>
      </c>
      <c r="H1105" s="13" t="s">
        <v>2541</v>
      </c>
    </row>
    <row r="1106" spans="1:8" ht="15" customHeight="1">
      <c r="A1106"/>
      <c r="B1106" s="20" t="s">
        <v>102</v>
      </c>
      <c r="C1106" s="13" t="s">
        <v>2543</v>
      </c>
      <c r="D1106" s="17" t="s">
        <v>2544</v>
      </c>
      <c r="E1106" s="13">
        <v>1</v>
      </c>
      <c r="F1106" s="13" t="s">
        <v>332</v>
      </c>
      <c r="G1106" s="13" t="s">
        <v>2513</v>
      </c>
      <c r="H1106" s="13" t="s">
        <v>2543</v>
      </c>
    </row>
    <row r="1107" spans="1:8" ht="15" customHeight="1">
      <c r="A1107"/>
      <c r="B1107" s="20" t="s">
        <v>102</v>
      </c>
      <c r="C1107" s="13" t="s">
        <v>2545</v>
      </c>
      <c r="D1107" s="17" t="s">
        <v>2546</v>
      </c>
      <c r="E1107" s="13">
        <v>1</v>
      </c>
      <c r="F1107" s="13" t="s">
        <v>332</v>
      </c>
      <c r="G1107" s="13" t="s">
        <v>2513</v>
      </c>
      <c r="H1107" s="13" t="s">
        <v>2545</v>
      </c>
    </row>
    <row r="1108" spans="1:8" ht="15" customHeight="1">
      <c r="A1108"/>
      <c r="B1108" s="20" t="s">
        <v>102</v>
      </c>
      <c r="C1108" s="13" t="s">
        <v>2547</v>
      </c>
      <c r="D1108" s="17" t="s">
        <v>2548</v>
      </c>
      <c r="E1108" s="13">
        <v>1</v>
      </c>
      <c r="F1108" s="13" t="s">
        <v>332</v>
      </c>
      <c r="G1108" s="13" t="s">
        <v>2513</v>
      </c>
      <c r="H1108" s="13" t="s">
        <v>2547</v>
      </c>
    </row>
    <row r="1109" spans="1:8" ht="15" customHeight="1">
      <c r="A1109"/>
      <c r="B1109" s="20" t="s">
        <v>102</v>
      </c>
      <c r="C1109" s="13" t="s">
        <v>2549</v>
      </c>
      <c r="D1109" s="17" t="s">
        <v>2550</v>
      </c>
      <c r="E1109" s="13">
        <v>1</v>
      </c>
      <c r="F1109" s="13" t="s">
        <v>332</v>
      </c>
      <c r="G1109" s="13" t="s">
        <v>2513</v>
      </c>
      <c r="H1109" s="13" t="s">
        <v>2549</v>
      </c>
    </row>
    <row r="1110" spans="1:8" ht="15" customHeight="1">
      <c r="A1110"/>
      <c r="B1110" s="20" t="s">
        <v>102</v>
      </c>
      <c r="C1110" s="13" t="s">
        <v>2551</v>
      </c>
      <c r="D1110" s="17" t="s">
        <v>2552</v>
      </c>
      <c r="E1110" s="13">
        <v>1</v>
      </c>
      <c r="F1110" s="13" t="s">
        <v>332</v>
      </c>
      <c r="G1110" s="13" t="s">
        <v>2513</v>
      </c>
      <c r="H1110" s="13" t="s">
        <v>2551</v>
      </c>
    </row>
    <row r="1111" spans="1:8" ht="15" customHeight="1">
      <c r="A1111"/>
      <c r="B1111" s="20" t="s">
        <v>102</v>
      </c>
      <c r="C1111" s="13" t="s">
        <v>2553</v>
      </c>
      <c r="D1111" s="17" t="s">
        <v>2554</v>
      </c>
      <c r="E1111" s="13">
        <v>1</v>
      </c>
      <c r="F1111" s="13" t="s">
        <v>332</v>
      </c>
      <c r="G1111" s="13" t="s">
        <v>2513</v>
      </c>
      <c r="H1111" s="13" t="s">
        <v>2553</v>
      </c>
    </row>
    <row r="1112" spans="1:8" ht="15" customHeight="1">
      <c r="A1112"/>
      <c r="B1112" s="20" t="s">
        <v>102</v>
      </c>
      <c r="C1112" s="13" t="s">
        <v>2555</v>
      </c>
      <c r="D1112" s="17" t="s">
        <v>2556</v>
      </c>
      <c r="E1112" s="13">
        <v>1</v>
      </c>
      <c r="F1112" s="13" t="s">
        <v>332</v>
      </c>
      <c r="G1112" s="13" t="s">
        <v>2513</v>
      </c>
      <c r="H1112" s="13" t="s">
        <v>2555</v>
      </c>
    </row>
    <row r="1113" spans="1:8" ht="15" customHeight="1">
      <c r="A1113"/>
      <c r="B1113" s="20" t="s">
        <v>102</v>
      </c>
      <c r="C1113" s="13" t="s">
        <v>2557</v>
      </c>
      <c r="D1113" s="17" t="s">
        <v>2558</v>
      </c>
      <c r="E1113" s="13">
        <v>1</v>
      </c>
      <c r="F1113" s="13" t="s">
        <v>332</v>
      </c>
      <c r="G1113" s="13" t="s">
        <v>2513</v>
      </c>
      <c r="H1113" s="13" t="s">
        <v>2557</v>
      </c>
    </row>
    <row r="1114" spans="1:8" ht="15" customHeight="1">
      <c r="A1114"/>
      <c r="B1114" s="20" t="s">
        <v>102</v>
      </c>
      <c r="C1114" s="13" t="s">
        <v>2559</v>
      </c>
      <c r="D1114" s="17" t="s">
        <v>2560</v>
      </c>
      <c r="E1114" s="13">
        <v>1</v>
      </c>
      <c r="F1114" s="13" t="s">
        <v>332</v>
      </c>
      <c r="G1114" s="13" t="s">
        <v>2513</v>
      </c>
      <c r="H1114" s="13" t="s">
        <v>2559</v>
      </c>
    </row>
    <row r="1115" spans="1:8" ht="15" customHeight="1">
      <c r="A1115"/>
      <c r="B1115" s="20" t="s">
        <v>102</v>
      </c>
      <c r="C1115" s="13" t="s">
        <v>2561</v>
      </c>
      <c r="D1115" s="17" t="s">
        <v>2562</v>
      </c>
      <c r="E1115" s="13">
        <v>1</v>
      </c>
      <c r="F1115" s="13" t="s">
        <v>332</v>
      </c>
      <c r="G1115" s="13" t="s">
        <v>2513</v>
      </c>
      <c r="H1115" s="13" t="s">
        <v>2561</v>
      </c>
    </row>
    <row r="1116" spans="1:8" ht="15" customHeight="1">
      <c r="A1116"/>
      <c r="B1116" s="20" t="s">
        <v>102</v>
      </c>
      <c r="C1116" s="13" t="s">
        <v>2563</v>
      </c>
      <c r="D1116" s="17" t="s">
        <v>2564</v>
      </c>
      <c r="E1116" s="13">
        <v>1</v>
      </c>
      <c r="F1116" s="13" t="s">
        <v>332</v>
      </c>
      <c r="G1116" s="13" t="s">
        <v>2513</v>
      </c>
      <c r="H1116" s="13" t="s">
        <v>2563</v>
      </c>
    </row>
    <row r="1117" spans="1:8" ht="15" customHeight="1">
      <c r="A1117"/>
      <c r="B1117" s="20" t="s">
        <v>102</v>
      </c>
      <c r="C1117" s="13" t="s">
        <v>2565</v>
      </c>
      <c r="D1117" s="17" t="s">
        <v>2566</v>
      </c>
      <c r="E1117" s="13">
        <v>1</v>
      </c>
      <c r="F1117" s="13" t="s">
        <v>332</v>
      </c>
      <c r="G1117" s="13" t="s">
        <v>2513</v>
      </c>
      <c r="H1117" s="13" t="s">
        <v>2565</v>
      </c>
    </row>
    <row r="1118" spans="1:8" ht="15" customHeight="1">
      <c r="A1118"/>
      <c r="B1118" s="20" t="s">
        <v>102</v>
      </c>
      <c r="C1118" s="13" t="s">
        <v>2567</v>
      </c>
      <c r="D1118" s="17" t="s">
        <v>2568</v>
      </c>
      <c r="E1118" s="13">
        <v>1</v>
      </c>
      <c r="F1118" s="13" t="s">
        <v>332</v>
      </c>
      <c r="G1118" s="13" t="s">
        <v>2569</v>
      </c>
      <c r="H1118" s="13" t="s">
        <v>2567</v>
      </c>
    </row>
    <row r="1119" spans="1:8" ht="15" customHeight="1">
      <c r="A1119"/>
      <c r="B1119" s="20" t="s">
        <v>102</v>
      </c>
      <c r="C1119" s="13" t="s">
        <v>2570</v>
      </c>
      <c r="D1119" s="17" t="s">
        <v>2571</v>
      </c>
      <c r="E1119" s="13">
        <v>1</v>
      </c>
      <c r="F1119" s="13" t="s">
        <v>332</v>
      </c>
      <c r="G1119" s="13" t="s">
        <v>2569</v>
      </c>
      <c r="H1119" s="13" t="s">
        <v>2570</v>
      </c>
    </row>
    <row r="1120" spans="1:8" ht="15" customHeight="1">
      <c r="A1120"/>
      <c r="B1120" s="20" t="s">
        <v>102</v>
      </c>
      <c r="C1120" s="13" t="s">
        <v>2572</v>
      </c>
      <c r="D1120" s="17" t="s">
        <v>2573</v>
      </c>
      <c r="E1120" s="13">
        <v>1</v>
      </c>
      <c r="F1120" s="13" t="s">
        <v>332</v>
      </c>
      <c r="G1120" s="13" t="s">
        <v>2569</v>
      </c>
      <c r="H1120" s="13" t="s">
        <v>2572</v>
      </c>
    </row>
    <row r="1121" spans="1:8" ht="15" customHeight="1">
      <c r="A1121"/>
      <c r="B1121" s="20" t="s">
        <v>102</v>
      </c>
      <c r="C1121" s="13" t="s">
        <v>2574</v>
      </c>
      <c r="D1121" s="17" t="s">
        <v>2575</v>
      </c>
      <c r="E1121" s="13">
        <v>1</v>
      </c>
      <c r="F1121" s="13" t="s">
        <v>332</v>
      </c>
      <c r="G1121" s="13" t="s">
        <v>2569</v>
      </c>
      <c r="H1121" s="13" t="s">
        <v>2574</v>
      </c>
    </row>
    <row r="1122" spans="1:8" ht="15" customHeight="1">
      <c r="A1122" s="3"/>
      <c r="B1122" s="228" t="s">
        <v>2576</v>
      </c>
      <c r="C1122" s="229"/>
      <c r="D1122" s="230"/>
      <c r="E1122" s="4"/>
      <c r="F1122" s="5"/>
      <c r="G1122" s="4"/>
      <c r="H1122" s="4"/>
    </row>
    <row r="1123" spans="1:8" ht="15" customHeight="1">
      <c r="A1123"/>
      <c r="B1123" s="20" t="s">
        <v>104</v>
      </c>
      <c r="C1123" s="13" t="s">
        <v>2577</v>
      </c>
      <c r="D1123" s="17" t="s">
        <v>2578</v>
      </c>
      <c r="E1123" s="13">
        <v>1</v>
      </c>
      <c r="F1123" s="13" t="s">
        <v>332</v>
      </c>
      <c r="G1123" s="13" t="s">
        <v>500</v>
      </c>
      <c r="H1123" s="13" t="s">
        <v>2577</v>
      </c>
    </row>
    <row r="1124" spans="1:8" ht="15" customHeight="1">
      <c r="A1124" s="3"/>
      <c r="B1124" s="228" t="s">
        <v>2579</v>
      </c>
      <c r="C1124" s="229"/>
      <c r="D1124" s="230"/>
      <c r="E1124" s="4"/>
      <c r="F1124" s="5"/>
      <c r="G1124" s="4"/>
      <c r="H1124" s="4"/>
    </row>
    <row r="1125" spans="1:8" ht="15" customHeight="1">
      <c r="A1125"/>
      <c r="B1125" s="20" t="s">
        <v>106</v>
      </c>
      <c r="C1125" s="13" t="s">
        <v>2580</v>
      </c>
      <c r="D1125" s="17" t="s">
        <v>2581</v>
      </c>
      <c r="E1125" s="13">
        <v>1</v>
      </c>
      <c r="F1125" s="13" t="s">
        <v>332</v>
      </c>
      <c r="G1125" s="13" t="s">
        <v>665</v>
      </c>
      <c r="H1125" s="13" t="s">
        <v>2580</v>
      </c>
    </row>
    <row r="1126" spans="1:8" ht="15" customHeight="1">
      <c r="A1126"/>
      <c r="B1126" s="20" t="s">
        <v>106</v>
      </c>
      <c r="C1126" s="13" t="s">
        <v>2582</v>
      </c>
      <c r="D1126" s="17" t="s">
        <v>2583</v>
      </c>
      <c r="E1126" s="13">
        <v>1</v>
      </c>
      <c r="F1126" s="13" t="s">
        <v>332</v>
      </c>
      <c r="G1126" s="13" t="s">
        <v>665</v>
      </c>
      <c r="H1126" s="13" t="s">
        <v>2582</v>
      </c>
    </row>
    <row r="1127" spans="1:8" ht="15" customHeight="1">
      <c r="A1127"/>
      <c r="B1127" s="20" t="s">
        <v>106</v>
      </c>
      <c r="C1127" s="13" t="s">
        <v>2584</v>
      </c>
      <c r="D1127" s="17" t="s">
        <v>2585</v>
      </c>
      <c r="E1127" s="13">
        <v>1</v>
      </c>
      <c r="F1127" s="13" t="s">
        <v>332</v>
      </c>
      <c r="G1127" s="13" t="s">
        <v>665</v>
      </c>
      <c r="H1127" s="13" t="s">
        <v>2584</v>
      </c>
    </row>
    <row r="1128" spans="1:8" ht="15" customHeight="1">
      <c r="A1128"/>
      <c r="B1128" s="20" t="s">
        <v>106</v>
      </c>
      <c r="C1128" s="13" t="s">
        <v>2586</v>
      </c>
      <c r="D1128" s="17" t="s">
        <v>2587</v>
      </c>
      <c r="E1128" s="13">
        <v>1</v>
      </c>
      <c r="F1128" s="13" t="s">
        <v>332</v>
      </c>
      <c r="G1128" s="13" t="s">
        <v>665</v>
      </c>
      <c r="H1128" s="13" t="s">
        <v>2586</v>
      </c>
    </row>
    <row r="1129" spans="1:8" ht="15" customHeight="1">
      <c r="A1129"/>
      <c r="B1129" s="20" t="s">
        <v>106</v>
      </c>
      <c r="C1129" s="13" t="s">
        <v>2588</v>
      </c>
      <c r="D1129" s="17" t="s">
        <v>2589</v>
      </c>
      <c r="E1129" s="13">
        <v>1</v>
      </c>
      <c r="F1129" s="13" t="s">
        <v>332</v>
      </c>
      <c r="G1129" s="13" t="s">
        <v>665</v>
      </c>
      <c r="H1129" s="13" t="s">
        <v>2588</v>
      </c>
    </row>
    <row r="1130" spans="1:8" ht="15" customHeight="1">
      <c r="A1130"/>
      <c r="B1130" s="20" t="s">
        <v>106</v>
      </c>
      <c r="C1130" s="13" t="s">
        <v>2590</v>
      </c>
      <c r="D1130" s="17" t="s">
        <v>2591</v>
      </c>
      <c r="E1130" s="13">
        <v>1</v>
      </c>
      <c r="F1130" s="13" t="s">
        <v>332</v>
      </c>
      <c r="G1130" s="13" t="s">
        <v>2592</v>
      </c>
      <c r="H1130" s="13" t="s">
        <v>2590</v>
      </c>
    </row>
    <row r="1131" spans="1:8" ht="15" customHeight="1">
      <c r="A1131"/>
      <c r="B1131" s="20" t="s">
        <v>106</v>
      </c>
      <c r="C1131" s="13" t="s">
        <v>2593</v>
      </c>
      <c r="D1131" s="17" t="s">
        <v>2594</v>
      </c>
      <c r="E1131" s="13">
        <v>1</v>
      </c>
      <c r="F1131" s="13" t="s">
        <v>332</v>
      </c>
      <c r="G1131" s="13" t="s">
        <v>2592</v>
      </c>
      <c r="H1131" s="13" t="s">
        <v>2593</v>
      </c>
    </row>
    <row r="1132" spans="1:8" ht="15" customHeight="1">
      <c r="A1132"/>
      <c r="B1132" s="20" t="s">
        <v>106</v>
      </c>
      <c r="C1132" s="13" t="s">
        <v>2595</v>
      </c>
      <c r="D1132" s="17" t="s">
        <v>2596</v>
      </c>
      <c r="E1132" s="13">
        <v>1</v>
      </c>
      <c r="F1132" s="13" t="s">
        <v>332</v>
      </c>
      <c r="G1132" s="13" t="s">
        <v>2592</v>
      </c>
      <c r="H1132" s="13" t="s">
        <v>2595</v>
      </c>
    </row>
    <row r="1133" spans="1:8" ht="15" customHeight="1">
      <c r="A1133"/>
      <c r="B1133" s="20" t="s">
        <v>106</v>
      </c>
      <c r="C1133" s="13" t="s">
        <v>2597</v>
      </c>
      <c r="D1133" s="17" t="s">
        <v>2598</v>
      </c>
      <c r="E1133" s="13">
        <v>1</v>
      </c>
      <c r="F1133" s="13" t="s">
        <v>332</v>
      </c>
      <c r="G1133" s="13" t="s">
        <v>2592</v>
      </c>
      <c r="H1133" s="13" t="s">
        <v>2597</v>
      </c>
    </row>
    <row r="1134" spans="1:8" ht="15" customHeight="1">
      <c r="A1134"/>
      <c r="B1134" s="20" t="s">
        <v>106</v>
      </c>
      <c r="C1134" s="13" t="s">
        <v>2599</v>
      </c>
      <c r="D1134" s="17" t="s">
        <v>2600</v>
      </c>
      <c r="E1134" s="13">
        <v>1</v>
      </c>
      <c r="F1134" s="13" t="s">
        <v>332</v>
      </c>
      <c r="G1134" s="13" t="s">
        <v>2592</v>
      </c>
      <c r="H1134" s="13" t="s">
        <v>2599</v>
      </c>
    </row>
    <row r="1135" spans="1:8" ht="15" customHeight="1">
      <c r="A1135"/>
      <c r="B1135" s="20" t="s">
        <v>106</v>
      </c>
      <c r="C1135" s="13" t="s">
        <v>2601</v>
      </c>
      <c r="D1135" s="17" t="s">
        <v>2602</v>
      </c>
      <c r="E1135" s="13">
        <v>1</v>
      </c>
      <c r="F1135" s="13" t="s">
        <v>332</v>
      </c>
      <c r="G1135" s="13" t="s">
        <v>2592</v>
      </c>
      <c r="H1135" s="13" t="s">
        <v>2601</v>
      </c>
    </row>
    <row r="1136" spans="1:8" ht="15" customHeight="1">
      <c r="A1136"/>
      <c r="B1136" s="20" t="s">
        <v>106</v>
      </c>
      <c r="C1136" s="13" t="s">
        <v>2603</v>
      </c>
      <c r="D1136" s="17" t="s">
        <v>2604</v>
      </c>
      <c r="E1136" s="13">
        <v>1</v>
      </c>
      <c r="F1136" s="13" t="s">
        <v>332</v>
      </c>
      <c r="G1136" s="13" t="s">
        <v>2592</v>
      </c>
      <c r="H1136" s="13" t="s">
        <v>2603</v>
      </c>
    </row>
    <row r="1137" spans="1:8" ht="15" customHeight="1">
      <c r="A1137"/>
      <c r="B1137" s="20" t="s">
        <v>106</v>
      </c>
      <c r="C1137" s="13" t="s">
        <v>2605</v>
      </c>
      <c r="D1137" s="17" t="s">
        <v>2606</v>
      </c>
      <c r="E1137" s="13">
        <v>1</v>
      </c>
      <c r="F1137" s="13" t="s">
        <v>332</v>
      </c>
      <c r="G1137" s="13" t="s">
        <v>2592</v>
      </c>
      <c r="H1137" s="13" t="s">
        <v>2605</v>
      </c>
    </row>
    <row r="1138" spans="1:8" ht="15" customHeight="1">
      <c r="A1138"/>
      <c r="B1138" s="20" t="s">
        <v>106</v>
      </c>
      <c r="C1138" s="13" t="s">
        <v>2607</v>
      </c>
      <c r="D1138" s="17" t="s">
        <v>2608</v>
      </c>
      <c r="E1138" s="13">
        <v>1</v>
      </c>
      <c r="F1138" s="13" t="s">
        <v>332</v>
      </c>
      <c r="G1138" s="13" t="s">
        <v>2592</v>
      </c>
      <c r="H1138" s="13" t="s">
        <v>2607</v>
      </c>
    </row>
    <row r="1139" spans="1:8" ht="15" customHeight="1">
      <c r="A1139"/>
      <c r="B1139" s="20" t="s">
        <v>106</v>
      </c>
      <c r="C1139" s="13" t="s">
        <v>2609</v>
      </c>
      <c r="D1139" s="17" t="s">
        <v>2610</v>
      </c>
      <c r="E1139" s="13">
        <v>1</v>
      </c>
      <c r="F1139" s="13" t="s">
        <v>332</v>
      </c>
      <c r="G1139" s="13" t="s">
        <v>2592</v>
      </c>
      <c r="H1139" s="13" t="s">
        <v>2609</v>
      </c>
    </row>
    <row r="1140" spans="1:8" ht="15" customHeight="1">
      <c r="A1140"/>
      <c r="B1140" s="20" t="s">
        <v>106</v>
      </c>
      <c r="C1140" s="13" t="s">
        <v>2611</v>
      </c>
      <c r="D1140" s="17" t="s">
        <v>2612</v>
      </c>
      <c r="E1140" s="13">
        <v>1</v>
      </c>
      <c r="F1140" s="13" t="s">
        <v>332</v>
      </c>
      <c r="G1140" s="13" t="s">
        <v>2592</v>
      </c>
      <c r="H1140" s="13" t="s">
        <v>2611</v>
      </c>
    </row>
    <row r="1141" spans="1:8" ht="15" customHeight="1">
      <c r="A1141"/>
      <c r="B1141" s="20" t="s">
        <v>106</v>
      </c>
      <c r="C1141" s="13" t="s">
        <v>2613</v>
      </c>
      <c r="D1141" s="17" t="s">
        <v>2614</v>
      </c>
      <c r="E1141" s="13">
        <v>1</v>
      </c>
      <c r="F1141" s="13" t="s">
        <v>332</v>
      </c>
      <c r="G1141" s="13" t="s">
        <v>2592</v>
      </c>
      <c r="H1141" s="13" t="s">
        <v>2613</v>
      </c>
    </row>
    <row r="1142" spans="1:8" ht="15" customHeight="1">
      <c r="A1142"/>
      <c r="B1142" s="20" t="s">
        <v>106</v>
      </c>
      <c r="C1142" s="13" t="s">
        <v>2615</v>
      </c>
      <c r="D1142" s="17" t="s">
        <v>2616</v>
      </c>
      <c r="E1142" s="13">
        <v>1</v>
      </c>
      <c r="F1142" s="13" t="s">
        <v>332</v>
      </c>
      <c r="G1142" s="13" t="s">
        <v>2592</v>
      </c>
      <c r="H1142" s="13" t="s">
        <v>2615</v>
      </c>
    </row>
    <row r="1143" spans="1:8" ht="15" customHeight="1">
      <c r="A1143"/>
      <c r="B1143" s="20" t="s">
        <v>106</v>
      </c>
      <c r="C1143" s="13" t="s">
        <v>2617</v>
      </c>
      <c r="D1143" s="17" t="s">
        <v>2618</v>
      </c>
      <c r="E1143" s="13">
        <v>1</v>
      </c>
      <c r="F1143" s="13" t="s">
        <v>332</v>
      </c>
      <c r="G1143" s="13" t="s">
        <v>2592</v>
      </c>
      <c r="H1143" s="13" t="s">
        <v>2617</v>
      </c>
    </row>
    <row r="1144" spans="1:8" ht="15" customHeight="1">
      <c r="A1144"/>
      <c r="B1144" s="20" t="s">
        <v>106</v>
      </c>
      <c r="C1144" s="13" t="s">
        <v>2619</v>
      </c>
      <c r="D1144" s="17" t="s">
        <v>2620</v>
      </c>
      <c r="E1144" s="13">
        <v>1</v>
      </c>
      <c r="F1144" s="13" t="s">
        <v>332</v>
      </c>
      <c r="G1144" s="13" t="s">
        <v>2592</v>
      </c>
      <c r="H1144" s="13" t="s">
        <v>2619</v>
      </c>
    </row>
    <row r="1145" spans="1:8" ht="15" customHeight="1">
      <c r="A1145"/>
      <c r="B1145" s="20" t="s">
        <v>106</v>
      </c>
      <c r="C1145" s="13" t="s">
        <v>2621</v>
      </c>
      <c r="D1145" s="17" t="s">
        <v>2622</v>
      </c>
      <c r="E1145" s="13">
        <v>1</v>
      </c>
      <c r="F1145" s="13" t="s">
        <v>332</v>
      </c>
      <c r="G1145" s="13" t="s">
        <v>2592</v>
      </c>
      <c r="H1145" s="13" t="s">
        <v>2621</v>
      </c>
    </row>
    <row r="1146" spans="1:8" ht="15" customHeight="1">
      <c r="A1146"/>
      <c r="B1146" s="20" t="s">
        <v>106</v>
      </c>
      <c r="C1146" s="13" t="s">
        <v>2623</v>
      </c>
      <c r="D1146" s="17" t="s">
        <v>2624</v>
      </c>
      <c r="E1146" s="13">
        <v>1</v>
      </c>
      <c r="F1146" s="13" t="s">
        <v>332</v>
      </c>
      <c r="G1146" s="13" t="s">
        <v>2592</v>
      </c>
      <c r="H1146" s="13" t="s">
        <v>2623</v>
      </c>
    </row>
    <row r="1147" spans="1:8" ht="15" customHeight="1">
      <c r="A1147"/>
      <c r="B1147" s="20" t="s">
        <v>106</v>
      </c>
      <c r="C1147" s="13" t="s">
        <v>2625</v>
      </c>
      <c r="D1147" s="17" t="s">
        <v>2626</v>
      </c>
      <c r="E1147" s="13">
        <v>1</v>
      </c>
      <c r="F1147" s="13" t="s">
        <v>332</v>
      </c>
      <c r="G1147" s="13" t="s">
        <v>2592</v>
      </c>
      <c r="H1147" s="13" t="s">
        <v>2625</v>
      </c>
    </row>
    <row r="1148" spans="1:8" ht="15" customHeight="1">
      <c r="A1148"/>
      <c r="B1148" s="20" t="s">
        <v>106</v>
      </c>
      <c r="C1148" s="13" t="s">
        <v>2627</v>
      </c>
      <c r="D1148" s="17" t="s">
        <v>2628</v>
      </c>
      <c r="E1148" s="13">
        <v>1</v>
      </c>
      <c r="F1148" s="13" t="s">
        <v>332</v>
      </c>
      <c r="G1148" s="13" t="s">
        <v>2592</v>
      </c>
      <c r="H1148" s="13" t="s">
        <v>2627</v>
      </c>
    </row>
    <row r="1149" spans="1:8" ht="15" customHeight="1">
      <c r="A1149"/>
      <c r="B1149" s="20" t="s">
        <v>106</v>
      </c>
      <c r="C1149" s="13" t="s">
        <v>2629</v>
      </c>
      <c r="D1149" s="17" t="s">
        <v>2630</v>
      </c>
      <c r="E1149" s="13">
        <v>1</v>
      </c>
      <c r="F1149" s="13" t="s">
        <v>332</v>
      </c>
      <c r="G1149" s="13" t="s">
        <v>2592</v>
      </c>
      <c r="H1149" s="13" t="s">
        <v>2629</v>
      </c>
    </row>
    <row r="1150" spans="1:8" ht="15" customHeight="1">
      <c r="A1150"/>
      <c r="B1150" s="20" t="s">
        <v>106</v>
      </c>
      <c r="C1150" s="13" t="s">
        <v>2631</v>
      </c>
      <c r="D1150" s="17" t="s">
        <v>2632</v>
      </c>
      <c r="E1150" s="13">
        <v>1</v>
      </c>
      <c r="F1150" s="13" t="s">
        <v>332</v>
      </c>
      <c r="G1150" s="13" t="s">
        <v>2592</v>
      </c>
      <c r="H1150" s="13" t="s">
        <v>2631</v>
      </c>
    </row>
    <row r="1151" spans="1:8" ht="15" customHeight="1">
      <c r="A1151"/>
      <c r="B1151" s="20" t="s">
        <v>106</v>
      </c>
      <c r="C1151" s="13" t="s">
        <v>2633</v>
      </c>
      <c r="D1151" s="17" t="s">
        <v>2634</v>
      </c>
      <c r="E1151" s="13">
        <v>1</v>
      </c>
      <c r="F1151" s="13" t="s">
        <v>332</v>
      </c>
      <c r="G1151" s="13" t="s">
        <v>2592</v>
      </c>
      <c r="H1151" s="13" t="s">
        <v>2633</v>
      </c>
    </row>
    <row r="1152" spans="1:8" ht="15" customHeight="1">
      <c r="A1152"/>
      <c r="B1152" s="20" t="s">
        <v>106</v>
      </c>
      <c r="C1152" s="13" t="s">
        <v>2635</v>
      </c>
      <c r="D1152" s="17" t="s">
        <v>2636</v>
      </c>
      <c r="E1152" s="13">
        <v>1</v>
      </c>
      <c r="F1152" s="13" t="s">
        <v>332</v>
      </c>
      <c r="G1152" s="13" t="s">
        <v>2592</v>
      </c>
      <c r="H1152" s="13" t="s">
        <v>2635</v>
      </c>
    </row>
    <row r="1153" spans="1:8" ht="15" customHeight="1">
      <c r="A1153"/>
      <c r="B1153" s="20" t="s">
        <v>106</v>
      </c>
      <c r="C1153" s="13" t="s">
        <v>2637</v>
      </c>
      <c r="D1153" s="17" t="s">
        <v>2638</v>
      </c>
      <c r="E1153" s="13">
        <v>1</v>
      </c>
      <c r="F1153" s="13" t="s">
        <v>332</v>
      </c>
      <c r="G1153" s="13" t="s">
        <v>2592</v>
      </c>
      <c r="H1153" s="13" t="s">
        <v>2637</v>
      </c>
    </row>
    <row r="1154" spans="1:8" ht="15" customHeight="1">
      <c r="A1154"/>
      <c r="B1154" s="20" t="s">
        <v>106</v>
      </c>
      <c r="C1154" s="13" t="s">
        <v>2639</v>
      </c>
      <c r="D1154" s="17" t="s">
        <v>2640</v>
      </c>
      <c r="E1154" s="13">
        <v>1</v>
      </c>
      <c r="F1154" s="13" t="s">
        <v>332</v>
      </c>
      <c r="G1154" s="13" t="s">
        <v>2592</v>
      </c>
      <c r="H1154" s="13" t="s">
        <v>2639</v>
      </c>
    </row>
    <row r="1155" spans="1:8" ht="15" customHeight="1">
      <c r="A1155"/>
      <c r="B1155" s="20" t="s">
        <v>106</v>
      </c>
      <c r="C1155" s="13" t="s">
        <v>2641</v>
      </c>
      <c r="D1155" s="17" t="s">
        <v>2642</v>
      </c>
      <c r="E1155" s="13">
        <v>1</v>
      </c>
      <c r="F1155" s="13" t="s">
        <v>332</v>
      </c>
      <c r="G1155" s="13" t="s">
        <v>2592</v>
      </c>
      <c r="H1155" s="13" t="s">
        <v>2641</v>
      </c>
    </row>
    <row r="1156" spans="1:8" ht="15" customHeight="1">
      <c r="A1156"/>
      <c r="B1156" s="20" t="s">
        <v>106</v>
      </c>
      <c r="C1156" s="13" t="s">
        <v>2643</v>
      </c>
      <c r="D1156" s="17" t="s">
        <v>2644</v>
      </c>
      <c r="E1156" s="13">
        <v>1</v>
      </c>
      <c r="F1156" s="13" t="s">
        <v>332</v>
      </c>
      <c r="G1156" s="13" t="s">
        <v>2592</v>
      </c>
      <c r="H1156" s="13" t="s">
        <v>2643</v>
      </c>
    </row>
    <row r="1157" spans="1:8" ht="15" customHeight="1">
      <c r="A1157"/>
      <c r="B1157" s="20" t="s">
        <v>106</v>
      </c>
      <c r="C1157" s="13" t="s">
        <v>2645</v>
      </c>
      <c r="D1157" s="17" t="s">
        <v>2646</v>
      </c>
      <c r="E1157" s="13">
        <v>1</v>
      </c>
      <c r="F1157" s="13" t="s">
        <v>332</v>
      </c>
      <c r="G1157" s="13" t="s">
        <v>2592</v>
      </c>
      <c r="H1157" s="13" t="s">
        <v>2645</v>
      </c>
    </row>
    <row r="1158" spans="1:8" ht="15" customHeight="1">
      <c r="A1158"/>
      <c r="B1158" s="20" t="s">
        <v>106</v>
      </c>
      <c r="C1158" s="13" t="s">
        <v>2647</v>
      </c>
      <c r="D1158" s="21" t="s">
        <v>2648</v>
      </c>
      <c r="E1158" s="13">
        <v>1</v>
      </c>
      <c r="F1158" s="13" t="s">
        <v>332</v>
      </c>
      <c r="G1158" s="13" t="s">
        <v>417</v>
      </c>
      <c r="H1158" s="13" t="s">
        <v>2647</v>
      </c>
    </row>
    <row r="1159" spans="1:8" ht="15" customHeight="1">
      <c r="A1159"/>
      <c r="B1159" s="29" t="s">
        <v>106</v>
      </c>
      <c r="C1159" s="49" t="s">
        <v>2649</v>
      </c>
      <c r="D1159" s="66" t="s">
        <v>2650</v>
      </c>
      <c r="E1159" s="49">
        <v>1</v>
      </c>
      <c r="F1159" s="49" t="s">
        <v>332</v>
      </c>
      <c r="G1159" s="49" t="s">
        <v>417</v>
      </c>
      <c r="H1159" s="49" t="s">
        <v>2649</v>
      </c>
    </row>
    <row r="1160" spans="1:8" ht="15" customHeight="1">
      <c r="A1160"/>
      <c r="B1160" s="29" t="s">
        <v>106</v>
      </c>
      <c r="C1160" s="169" t="s">
        <v>2651</v>
      </c>
      <c r="D1160" s="209" t="s">
        <v>2652</v>
      </c>
      <c r="E1160" s="49">
        <v>1</v>
      </c>
      <c r="F1160" s="49" t="s">
        <v>332</v>
      </c>
      <c r="G1160" s="13" t="s">
        <v>2592</v>
      </c>
      <c r="H1160" s="125" t="s">
        <v>2651</v>
      </c>
    </row>
    <row r="1161" spans="1:8" ht="15" customHeight="1">
      <c r="A1161"/>
      <c r="B1161" s="29" t="s">
        <v>106</v>
      </c>
      <c r="C1161" s="128" t="s">
        <v>2653</v>
      </c>
      <c r="D1161" s="210" t="s">
        <v>2654</v>
      </c>
      <c r="E1161" s="49">
        <v>1</v>
      </c>
      <c r="F1161" s="49" t="s">
        <v>332</v>
      </c>
      <c r="G1161" s="13" t="s">
        <v>2592</v>
      </c>
      <c r="H1161" s="126" t="s">
        <v>2653</v>
      </c>
    </row>
    <row r="1162" spans="1:8" ht="15" customHeight="1">
      <c r="A1162"/>
      <c r="B1162" s="29" t="s">
        <v>106</v>
      </c>
      <c r="C1162" s="130" t="s">
        <v>2655</v>
      </c>
      <c r="D1162" s="210" t="s">
        <v>2656</v>
      </c>
      <c r="E1162" s="49">
        <v>1</v>
      </c>
      <c r="F1162" s="49" t="s">
        <v>332</v>
      </c>
      <c r="G1162" s="13" t="s">
        <v>2592</v>
      </c>
      <c r="H1162" s="127" t="s">
        <v>2655</v>
      </c>
    </row>
    <row r="1163" spans="1:8" ht="15" customHeight="1">
      <c r="A1163"/>
      <c r="B1163" s="29" t="s">
        <v>106</v>
      </c>
      <c r="C1163" s="130" t="s">
        <v>2657</v>
      </c>
      <c r="D1163" s="210" t="s">
        <v>2658</v>
      </c>
      <c r="E1163" s="49">
        <v>1</v>
      </c>
      <c r="F1163" s="49" t="s">
        <v>332</v>
      </c>
      <c r="G1163" s="13" t="s">
        <v>2592</v>
      </c>
      <c r="H1163" s="127" t="s">
        <v>2657</v>
      </c>
    </row>
    <row r="1164" spans="1:8" ht="15" customHeight="1">
      <c r="A1164"/>
      <c r="B1164" s="29" t="s">
        <v>106</v>
      </c>
      <c r="C1164" s="128" t="s">
        <v>2659</v>
      </c>
      <c r="D1164" s="210" t="s">
        <v>2660</v>
      </c>
      <c r="E1164" s="49">
        <v>1</v>
      </c>
      <c r="F1164" s="49" t="s">
        <v>332</v>
      </c>
      <c r="G1164" s="13" t="s">
        <v>2592</v>
      </c>
      <c r="H1164" s="128" t="s">
        <v>2659</v>
      </c>
    </row>
    <row r="1165" spans="1:8" ht="15" customHeight="1">
      <c r="A1165"/>
      <c r="B1165" s="29" t="s">
        <v>106</v>
      </c>
      <c r="C1165" s="129" t="s">
        <v>2661</v>
      </c>
      <c r="D1165" s="210" t="s">
        <v>2662</v>
      </c>
      <c r="E1165" s="49">
        <v>1</v>
      </c>
      <c r="F1165" s="49" t="s">
        <v>332</v>
      </c>
      <c r="G1165" s="13" t="s">
        <v>2592</v>
      </c>
      <c r="H1165" s="129" t="s">
        <v>2661</v>
      </c>
    </row>
    <row r="1166" spans="1:8" ht="15" customHeight="1">
      <c r="A1166"/>
      <c r="B1166" s="29" t="s">
        <v>106</v>
      </c>
      <c r="C1166" s="129" t="s">
        <v>2663</v>
      </c>
      <c r="D1166" s="211" t="s">
        <v>2664</v>
      </c>
      <c r="E1166" s="49">
        <v>1</v>
      </c>
      <c r="F1166" s="49" t="s">
        <v>332</v>
      </c>
      <c r="G1166" s="13" t="s">
        <v>2592</v>
      </c>
      <c r="H1166" s="129" t="s">
        <v>2663</v>
      </c>
    </row>
    <row r="1167" spans="1:8" ht="15" customHeight="1">
      <c r="A1167"/>
      <c r="B1167" s="29" t="s">
        <v>106</v>
      </c>
      <c r="C1167" s="129" t="s">
        <v>2665</v>
      </c>
      <c r="D1167" s="211" t="s">
        <v>2666</v>
      </c>
      <c r="E1167" s="49">
        <v>1</v>
      </c>
      <c r="F1167" s="49" t="s">
        <v>332</v>
      </c>
      <c r="G1167" s="13" t="s">
        <v>2592</v>
      </c>
      <c r="H1167" s="129" t="s">
        <v>2665</v>
      </c>
    </row>
    <row r="1168" spans="1:8" ht="15" customHeight="1">
      <c r="A1168"/>
      <c r="B1168" s="29" t="s">
        <v>106</v>
      </c>
      <c r="C1168" s="129" t="s">
        <v>2667</v>
      </c>
      <c r="D1168" s="211" t="s">
        <v>2668</v>
      </c>
      <c r="E1168" s="49">
        <v>1</v>
      </c>
      <c r="F1168" s="49" t="s">
        <v>332</v>
      </c>
      <c r="G1168" s="13" t="s">
        <v>2592</v>
      </c>
      <c r="H1168" s="129" t="s">
        <v>2667</v>
      </c>
    </row>
    <row r="1169" spans="1:8" ht="15" customHeight="1">
      <c r="A1169"/>
      <c r="B1169" s="29" t="s">
        <v>106</v>
      </c>
      <c r="C1169" s="128" t="s">
        <v>2669</v>
      </c>
      <c r="D1169" s="211" t="s">
        <v>2670</v>
      </c>
      <c r="E1169" s="49">
        <v>1</v>
      </c>
      <c r="F1169" s="49" t="s">
        <v>332</v>
      </c>
      <c r="G1169" s="13" t="s">
        <v>2592</v>
      </c>
      <c r="H1169" s="128" t="s">
        <v>2669</v>
      </c>
    </row>
    <row r="1170" spans="1:8" ht="15" customHeight="1">
      <c r="A1170"/>
      <c r="B1170" s="29" t="s">
        <v>106</v>
      </c>
      <c r="C1170" s="128" t="s">
        <v>2671</v>
      </c>
      <c r="D1170" s="211" t="s">
        <v>2672</v>
      </c>
      <c r="E1170" s="49">
        <v>1</v>
      </c>
      <c r="F1170" s="49" t="s">
        <v>332</v>
      </c>
      <c r="G1170" s="13" t="s">
        <v>2592</v>
      </c>
      <c r="H1170" s="128" t="s">
        <v>2671</v>
      </c>
    </row>
    <row r="1171" spans="1:8" ht="15" customHeight="1">
      <c r="A1171"/>
      <c r="B1171" s="29" t="s">
        <v>106</v>
      </c>
      <c r="C1171" s="128" t="s">
        <v>2673</v>
      </c>
      <c r="D1171" s="211" t="s">
        <v>2674</v>
      </c>
      <c r="E1171" s="49">
        <v>1</v>
      </c>
      <c r="F1171" s="49" t="s">
        <v>332</v>
      </c>
      <c r="G1171" s="13" t="s">
        <v>2592</v>
      </c>
      <c r="H1171" s="128" t="s">
        <v>2673</v>
      </c>
    </row>
    <row r="1172" spans="1:8" ht="15" customHeight="1">
      <c r="A1172"/>
      <c r="B1172" s="29" t="s">
        <v>106</v>
      </c>
      <c r="C1172" s="128" t="s">
        <v>2675</v>
      </c>
      <c r="D1172" s="211" t="s">
        <v>2676</v>
      </c>
      <c r="E1172" s="49">
        <v>1</v>
      </c>
      <c r="F1172" s="49" t="s">
        <v>332</v>
      </c>
      <c r="G1172" s="13" t="s">
        <v>2592</v>
      </c>
      <c r="H1172" s="128" t="s">
        <v>2675</v>
      </c>
    </row>
    <row r="1173" spans="1:8" ht="15" customHeight="1">
      <c r="A1173"/>
      <c r="B1173" s="29" t="s">
        <v>106</v>
      </c>
      <c r="C1173" s="130" t="s">
        <v>2677</v>
      </c>
      <c r="D1173" s="211" t="s">
        <v>2678</v>
      </c>
      <c r="E1173" s="49">
        <v>1</v>
      </c>
      <c r="F1173" s="49" t="s">
        <v>332</v>
      </c>
      <c r="G1173" s="13" t="s">
        <v>2592</v>
      </c>
      <c r="H1173" s="130" t="s">
        <v>2677</v>
      </c>
    </row>
    <row r="1174" spans="1:8" ht="15" customHeight="1">
      <c r="A1174"/>
      <c r="B1174" s="29" t="s">
        <v>106</v>
      </c>
      <c r="C1174" s="130" t="s">
        <v>2679</v>
      </c>
      <c r="D1174" s="212" t="s">
        <v>2680</v>
      </c>
      <c r="E1174" s="49">
        <v>1</v>
      </c>
      <c r="F1174" s="49" t="s">
        <v>332</v>
      </c>
      <c r="G1174" s="13" t="s">
        <v>2592</v>
      </c>
      <c r="H1174" s="130" t="s">
        <v>2679</v>
      </c>
    </row>
    <row r="1175" spans="1:8" ht="15" customHeight="1">
      <c r="A1175"/>
      <c r="B1175" s="29" t="s">
        <v>106</v>
      </c>
      <c r="C1175" s="130" t="s">
        <v>2681</v>
      </c>
      <c r="D1175" s="212" t="s">
        <v>2682</v>
      </c>
      <c r="E1175" s="49">
        <v>1</v>
      </c>
      <c r="F1175" s="49" t="s">
        <v>332</v>
      </c>
      <c r="G1175" s="13" t="s">
        <v>2592</v>
      </c>
      <c r="H1175" s="130" t="s">
        <v>2681</v>
      </c>
    </row>
    <row r="1176" spans="1:8" ht="15" customHeight="1">
      <c r="A1176"/>
      <c r="B1176" s="29" t="s">
        <v>106</v>
      </c>
      <c r="C1176" s="130" t="s">
        <v>2683</v>
      </c>
      <c r="D1176" s="212" t="s">
        <v>2684</v>
      </c>
      <c r="E1176" s="49">
        <v>1</v>
      </c>
      <c r="F1176" s="49" t="s">
        <v>332</v>
      </c>
      <c r="G1176" s="13" t="s">
        <v>2592</v>
      </c>
      <c r="H1176" s="130" t="s">
        <v>2683</v>
      </c>
    </row>
    <row r="1177" spans="1:8" ht="15" customHeight="1">
      <c r="A1177"/>
      <c r="B1177" s="101" t="s">
        <v>106</v>
      </c>
      <c r="C1177" s="213" t="s">
        <v>2685</v>
      </c>
      <c r="D1177" s="212" t="s">
        <v>2686</v>
      </c>
      <c r="E1177" s="102">
        <v>1</v>
      </c>
      <c r="F1177" s="102" t="s">
        <v>332</v>
      </c>
      <c r="G1177" s="14" t="s">
        <v>2592</v>
      </c>
      <c r="H1177" s="130" t="s">
        <v>2685</v>
      </c>
    </row>
    <row r="1178" spans="1:8" ht="15" customHeight="1">
      <c r="A1178"/>
      <c r="B1178" s="191" t="s">
        <v>106</v>
      </c>
      <c r="C1178" s="189" t="s">
        <v>2687</v>
      </c>
      <c r="D1178" s="190" t="s">
        <v>2688</v>
      </c>
      <c r="E1178" s="192">
        <v>1</v>
      </c>
      <c r="F1178" s="192" t="s">
        <v>332</v>
      </c>
      <c r="G1178" s="193" t="s">
        <v>2592</v>
      </c>
      <c r="H1178" s="189" t="s">
        <v>2687</v>
      </c>
    </row>
    <row r="1179" spans="1:8" ht="15" customHeight="1">
      <c r="A1179"/>
      <c r="B1179" s="191" t="s">
        <v>106</v>
      </c>
      <c r="C1179" s="189" t="s">
        <v>2689</v>
      </c>
      <c r="D1179" s="190" t="s">
        <v>2690</v>
      </c>
      <c r="E1179" s="192">
        <v>1</v>
      </c>
      <c r="F1179" s="192" t="s">
        <v>332</v>
      </c>
      <c r="G1179" s="193" t="s">
        <v>2592</v>
      </c>
      <c r="H1179" s="189" t="s">
        <v>2689</v>
      </c>
    </row>
    <row r="1180" spans="1:8" ht="15" customHeight="1">
      <c r="A1180"/>
      <c r="B1180" s="191" t="s">
        <v>106</v>
      </c>
      <c r="C1180" s="189" t="s">
        <v>2691</v>
      </c>
      <c r="D1180" s="190" t="s">
        <v>2692</v>
      </c>
      <c r="E1180" s="192">
        <v>1</v>
      </c>
      <c r="F1180" s="192" t="s">
        <v>332</v>
      </c>
      <c r="G1180" s="193" t="s">
        <v>2592</v>
      </c>
      <c r="H1180" s="189" t="s">
        <v>2691</v>
      </c>
    </row>
    <row r="1181" spans="1:8" ht="15" customHeight="1">
      <c r="A1181"/>
      <c r="B1181" s="191" t="s">
        <v>106</v>
      </c>
      <c r="C1181" s="189" t="s">
        <v>2693</v>
      </c>
      <c r="D1181" s="190" t="s">
        <v>2694</v>
      </c>
      <c r="E1181" s="192">
        <v>1</v>
      </c>
      <c r="F1181" s="192" t="s">
        <v>332</v>
      </c>
      <c r="G1181" s="193" t="s">
        <v>2592</v>
      </c>
      <c r="H1181" s="189" t="s">
        <v>2693</v>
      </c>
    </row>
    <row r="1182" spans="1:8" ht="15" customHeight="1">
      <c r="A1182"/>
      <c r="B1182" s="191" t="s">
        <v>106</v>
      </c>
      <c r="C1182" s="189" t="s">
        <v>2695</v>
      </c>
      <c r="D1182" s="190" t="s">
        <v>2696</v>
      </c>
      <c r="E1182" s="192">
        <v>1</v>
      </c>
      <c r="F1182" s="192" t="s">
        <v>332</v>
      </c>
      <c r="G1182" s="193" t="s">
        <v>2592</v>
      </c>
      <c r="H1182" s="189" t="s">
        <v>2695</v>
      </c>
    </row>
    <row r="1183" spans="1:8" ht="15" customHeight="1">
      <c r="A1183"/>
      <c r="B1183" s="191" t="s">
        <v>106</v>
      </c>
      <c r="C1183" s="189" t="s">
        <v>2697</v>
      </c>
      <c r="D1183" s="190" t="s">
        <v>2698</v>
      </c>
      <c r="E1183" s="192">
        <v>1</v>
      </c>
      <c r="F1183" s="192" t="s">
        <v>332</v>
      </c>
      <c r="G1183" s="193" t="s">
        <v>2592</v>
      </c>
      <c r="H1183" s="189" t="s">
        <v>2697</v>
      </c>
    </row>
    <row r="1184" spans="1:8" ht="15" customHeight="1">
      <c r="A1184"/>
      <c r="B1184" s="191" t="s">
        <v>106</v>
      </c>
      <c r="C1184" s="189" t="s">
        <v>2699</v>
      </c>
      <c r="D1184" s="190" t="s">
        <v>2700</v>
      </c>
      <c r="E1184" s="192">
        <v>1</v>
      </c>
      <c r="F1184" s="192" t="s">
        <v>332</v>
      </c>
      <c r="G1184" s="193" t="s">
        <v>2592</v>
      </c>
      <c r="H1184" s="189" t="s">
        <v>2699</v>
      </c>
    </row>
    <row r="1185" spans="1:8" ht="15" customHeight="1">
      <c r="A1185"/>
      <c r="B1185" s="191" t="s">
        <v>106</v>
      </c>
      <c r="C1185" s="189" t="s">
        <v>2701</v>
      </c>
      <c r="D1185" s="190" t="s">
        <v>2702</v>
      </c>
      <c r="E1185" s="192">
        <v>1</v>
      </c>
      <c r="F1185" s="192" t="s">
        <v>332</v>
      </c>
      <c r="G1185" s="193" t="s">
        <v>2592</v>
      </c>
      <c r="H1185" s="189" t="s">
        <v>2701</v>
      </c>
    </row>
    <row r="1186" spans="1:8" ht="15" customHeight="1">
      <c r="A1186"/>
      <c r="B1186" s="191" t="s">
        <v>106</v>
      </c>
      <c r="C1186" s="189" t="s">
        <v>2703</v>
      </c>
      <c r="D1186" s="190" t="s">
        <v>2704</v>
      </c>
      <c r="E1186" s="192">
        <v>1</v>
      </c>
      <c r="F1186" s="192" t="s">
        <v>332</v>
      </c>
      <c r="G1186" s="193" t="s">
        <v>2592</v>
      </c>
      <c r="H1186" s="189" t="s">
        <v>2703</v>
      </c>
    </row>
    <row r="1187" spans="1:8" ht="15" customHeight="1">
      <c r="A1187"/>
      <c r="B1187" s="238" t="s">
        <v>2705</v>
      </c>
      <c r="C1187" s="232"/>
      <c r="D1187" s="232"/>
      <c r="E1187" s="113"/>
      <c r="F1187" s="114"/>
      <c r="G1187" s="115"/>
      <c r="H1187" s="116"/>
    </row>
    <row r="1188" spans="1:8" ht="15" customHeight="1">
      <c r="A1188"/>
      <c r="B1188" s="20" t="s">
        <v>106</v>
      </c>
      <c r="C1188" s="13" t="s">
        <v>2706</v>
      </c>
      <c r="D1188" s="21" t="s">
        <v>2707</v>
      </c>
      <c r="E1188" s="32">
        <v>1</v>
      </c>
      <c r="F1188" s="32" t="s">
        <v>332</v>
      </c>
      <c r="G1188" s="13" t="s">
        <v>2708</v>
      </c>
      <c r="H1188" s="13" t="s">
        <v>2709</v>
      </c>
    </row>
    <row r="1189" spans="1:8" ht="15" customHeight="1">
      <c r="A1189"/>
      <c r="B1189" s="20" t="s">
        <v>106</v>
      </c>
      <c r="C1189" s="13" t="s">
        <v>2710</v>
      </c>
      <c r="D1189" s="21" t="s">
        <v>2711</v>
      </c>
      <c r="E1189" s="13">
        <v>1</v>
      </c>
      <c r="F1189" s="13" t="s">
        <v>332</v>
      </c>
      <c r="G1189" s="13" t="s">
        <v>2708</v>
      </c>
      <c r="H1189" s="13" t="s">
        <v>2712</v>
      </c>
    </row>
    <row r="1190" spans="1:8" ht="15" customHeight="1">
      <c r="A1190"/>
      <c r="B1190" s="20" t="s">
        <v>106</v>
      </c>
      <c r="C1190" s="13" t="s">
        <v>2713</v>
      </c>
      <c r="D1190" s="21" t="s">
        <v>2714</v>
      </c>
      <c r="E1190" s="13">
        <v>1</v>
      </c>
      <c r="F1190" s="13" t="s">
        <v>332</v>
      </c>
      <c r="G1190" s="13" t="s">
        <v>2708</v>
      </c>
      <c r="H1190" s="13" t="s">
        <v>2715</v>
      </c>
    </row>
    <row r="1191" spans="1:8" ht="15" customHeight="1">
      <c r="A1191"/>
      <c r="B1191" s="20" t="s">
        <v>106</v>
      </c>
      <c r="C1191" s="13" t="s">
        <v>2716</v>
      </c>
      <c r="D1191" s="21" t="s">
        <v>2717</v>
      </c>
      <c r="E1191" s="13">
        <v>1</v>
      </c>
      <c r="F1191" s="13" t="s">
        <v>332</v>
      </c>
      <c r="G1191" s="13" t="s">
        <v>2708</v>
      </c>
      <c r="H1191" s="13" t="s">
        <v>2718</v>
      </c>
    </row>
    <row r="1192" spans="1:8" ht="15" customHeight="1">
      <c r="A1192"/>
      <c r="B1192" s="20" t="s">
        <v>106</v>
      </c>
      <c r="C1192" s="13" t="s">
        <v>2719</v>
      </c>
      <c r="D1192" s="21" t="s">
        <v>2720</v>
      </c>
      <c r="E1192" s="13">
        <v>1</v>
      </c>
      <c r="F1192" s="13" t="s">
        <v>332</v>
      </c>
      <c r="G1192" s="13" t="s">
        <v>2708</v>
      </c>
      <c r="H1192" s="13" t="s">
        <v>2721</v>
      </c>
    </row>
    <row r="1193" spans="1:8" ht="15" customHeight="1">
      <c r="A1193"/>
      <c r="B1193" s="20" t="s">
        <v>106</v>
      </c>
      <c r="C1193" s="13" t="s">
        <v>2722</v>
      </c>
      <c r="D1193" s="21" t="s">
        <v>2723</v>
      </c>
      <c r="E1193" s="13">
        <v>1</v>
      </c>
      <c r="F1193" s="13" t="s">
        <v>332</v>
      </c>
      <c r="G1193" s="13" t="s">
        <v>2708</v>
      </c>
      <c r="H1193" s="13" t="s">
        <v>2724</v>
      </c>
    </row>
    <row r="1194" spans="1:8" ht="15" customHeight="1">
      <c r="A1194"/>
      <c r="B1194" s="20" t="s">
        <v>106</v>
      </c>
      <c r="C1194" s="13" t="s">
        <v>2725</v>
      </c>
      <c r="D1194" s="21" t="s">
        <v>2726</v>
      </c>
      <c r="E1194" s="13">
        <v>1</v>
      </c>
      <c r="F1194" s="13" t="s">
        <v>332</v>
      </c>
      <c r="G1194" s="13" t="s">
        <v>2708</v>
      </c>
      <c r="H1194" s="13" t="s">
        <v>2727</v>
      </c>
    </row>
    <row r="1195" spans="1:8" ht="15" customHeight="1">
      <c r="A1195"/>
      <c r="B1195" s="20" t="s">
        <v>106</v>
      </c>
      <c r="C1195" s="13" t="s">
        <v>2728</v>
      </c>
      <c r="D1195" s="21" t="s">
        <v>2729</v>
      </c>
      <c r="E1195" s="13">
        <v>1</v>
      </c>
      <c r="F1195" s="13" t="s">
        <v>332</v>
      </c>
      <c r="G1195" s="13" t="s">
        <v>2708</v>
      </c>
      <c r="H1195" s="13" t="s">
        <v>2730</v>
      </c>
    </row>
    <row r="1196" spans="1:8" ht="15" customHeight="1">
      <c r="A1196"/>
      <c r="B1196" s="20" t="s">
        <v>106</v>
      </c>
      <c r="C1196" s="13" t="s">
        <v>2731</v>
      </c>
      <c r="D1196" s="21" t="s">
        <v>2732</v>
      </c>
      <c r="E1196" s="13">
        <v>1</v>
      </c>
      <c r="F1196" s="13" t="s">
        <v>332</v>
      </c>
      <c r="G1196" s="13" t="s">
        <v>2708</v>
      </c>
      <c r="H1196" s="13" t="s">
        <v>2733</v>
      </c>
    </row>
    <row r="1197" spans="1:8" ht="15" customHeight="1">
      <c r="A1197"/>
      <c r="B1197" s="20" t="s">
        <v>106</v>
      </c>
      <c r="C1197" s="13" t="s">
        <v>2734</v>
      </c>
      <c r="D1197" s="21" t="s">
        <v>2735</v>
      </c>
      <c r="E1197" s="13">
        <v>1</v>
      </c>
      <c r="F1197" s="13" t="s">
        <v>332</v>
      </c>
      <c r="G1197" s="13" t="s">
        <v>2708</v>
      </c>
      <c r="H1197" s="13" t="s">
        <v>2736</v>
      </c>
    </row>
    <row r="1198" spans="1:8" ht="15" customHeight="1">
      <c r="A1198"/>
      <c r="B1198" s="20" t="s">
        <v>106</v>
      </c>
      <c r="C1198" s="13" t="s">
        <v>2737</v>
      </c>
      <c r="D1198" s="21" t="s">
        <v>2738</v>
      </c>
      <c r="E1198" s="13">
        <v>1</v>
      </c>
      <c r="F1198" s="13" t="s">
        <v>332</v>
      </c>
      <c r="G1198" s="13" t="s">
        <v>2708</v>
      </c>
      <c r="H1198" s="13" t="s">
        <v>2739</v>
      </c>
    </row>
    <row r="1199" spans="1:8" ht="15" customHeight="1">
      <c r="A1199"/>
      <c r="B1199" s="20" t="s">
        <v>106</v>
      </c>
      <c r="C1199" s="13" t="s">
        <v>2740</v>
      </c>
      <c r="D1199" s="21" t="s">
        <v>2741</v>
      </c>
      <c r="E1199" s="13">
        <v>1</v>
      </c>
      <c r="F1199" s="13" t="s">
        <v>332</v>
      </c>
      <c r="G1199" s="13" t="s">
        <v>2708</v>
      </c>
      <c r="H1199" s="13" t="s">
        <v>2742</v>
      </c>
    </row>
    <row r="1200" spans="1:8" ht="15" customHeight="1">
      <c r="A1200"/>
      <c r="B1200" s="20" t="s">
        <v>106</v>
      </c>
      <c r="C1200" s="13" t="s">
        <v>2743</v>
      </c>
      <c r="D1200" s="21" t="s">
        <v>2744</v>
      </c>
      <c r="E1200" s="13">
        <v>1</v>
      </c>
      <c r="F1200" s="13" t="s">
        <v>332</v>
      </c>
      <c r="G1200" s="13" t="s">
        <v>2708</v>
      </c>
      <c r="H1200" s="13" t="s">
        <v>2745</v>
      </c>
    </row>
    <row r="1201" spans="1:8" ht="15" customHeight="1">
      <c r="A1201"/>
      <c r="B1201" s="20" t="s">
        <v>106</v>
      </c>
      <c r="C1201" s="13" t="s">
        <v>2746</v>
      </c>
      <c r="D1201" s="21" t="s">
        <v>2747</v>
      </c>
      <c r="E1201" s="13">
        <v>1</v>
      </c>
      <c r="F1201" s="13" t="s">
        <v>332</v>
      </c>
      <c r="G1201" s="13" t="s">
        <v>2708</v>
      </c>
      <c r="H1201" s="13" t="s">
        <v>2748</v>
      </c>
    </row>
    <row r="1202" spans="1:8" ht="15" customHeight="1">
      <c r="A1202"/>
      <c r="B1202" s="20" t="s">
        <v>106</v>
      </c>
      <c r="C1202" s="13" t="s">
        <v>2749</v>
      </c>
      <c r="D1202" s="21" t="s">
        <v>2750</v>
      </c>
      <c r="E1202" s="13">
        <v>1</v>
      </c>
      <c r="F1202" s="13" t="s">
        <v>332</v>
      </c>
      <c r="G1202" s="13" t="s">
        <v>2708</v>
      </c>
      <c r="H1202" s="13" t="s">
        <v>2751</v>
      </c>
    </row>
    <row r="1203" spans="1:8" ht="15" customHeight="1">
      <c r="A1203"/>
      <c r="B1203" s="20" t="s">
        <v>106</v>
      </c>
      <c r="C1203" s="13" t="s">
        <v>2752</v>
      </c>
      <c r="D1203" s="21" t="s">
        <v>2753</v>
      </c>
      <c r="E1203" s="13">
        <v>1</v>
      </c>
      <c r="F1203" s="13" t="s">
        <v>332</v>
      </c>
      <c r="G1203" s="13" t="s">
        <v>2708</v>
      </c>
      <c r="H1203" s="13" t="s">
        <v>2754</v>
      </c>
    </row>
    <row r="1204" spans="1:8" ht="15" customHeight="1">
      <c r="A1204"/>
      <c r="B1204" s="20" t="s">
        <v>106</v>
      </c>
      <c r="C1204" s="13" t="s">
        <v>2755</v>
      </c>
      <c r="D1204" s="21" t="s">
        <v>2756</v>
      </c>
      <c r="E1204" s="13">
        <v>1</v>
      </c>
      <c r="F1204" s="13" t="s">
        <v>332</v>
      </c>
      <c r="G1204" s="13" t="s">
        <v>2708</v>
      </c>
      <c r="H1204" s="13" t="s">
        <v>2757</v>
      </c>
    </row>
    <row r="1205" spans="1:8" ht="15" customHeight="1">
      <c r="A1205"/>
      <c r="B1205" s="20" t="s">
        <v>106</v>
      </c>
      <c r="C1205" s="13" t="s">
        <v>2758</v>
      </c>
      <c r="D1205" s="21" t="s">
        <v>2759</v>
      </c>
      <c r="E1205" s="13">
        <v>1</v>
      </c>
      <c r="F1205" s="13" t="s">
        <v>332</v>
      </c>
      <c r="G1205" s="13" t="s">
        <v>2708</v>
      </c>
      <c r="H1205" s="13" t="s">
        <v>2760</v>
      </c>
    </row>
    <row r="1206" spans="1:8" ht="15" customHeight="1">
      <c r="A1206"/>
      <c r="B1206" s="20" t="s">
        <v>106</v>
      </c>
      <c r="C1206" s="13" t="s">
        <v>2761</v>
      </c>
      <c r="D1206" s="21" t="s">
        <v>2762</v>
      </c>
      <c r="E1206" s="13">
        <v>1</v>
      </c>
      <c r="F1206" s="13" t="s">
        <v>332</v>
      </c>
      <c r="G1206" s="13" t="s">
        <v>2763</v>
      </c>
      <c r="H1206" s="13" t="s">
        <v>2761</v>
      </c>
    </row>
    <row r="1207" spans="1:8" ht="15" customHeight="1">
      <c r="A1207"/>
      <c r="B1207" s="20" t="s">
        <v>106</v>
      </c>
      <c r="C1207" s="13" t="s">
        <v>2764</v>
      </c>
      <c r="D1207" s="21" t="s">
        <v>2765</v>
      </c>
      <c r="E1207" s="13">
        <v>1</v>
      </c>
      <c r="F1207" s="13" t="s">
        <v>332</v>
      </c>
      <c r="G1207" s="13" t="s">
        <v>2763</v>
      </c>
      <c r="H1207" s="13" t="s">
        <v>2764</v>
      </c>
    </row>
    <row r="1208" spans="1:8" ht="15" customHeight="1">
      <c r="A1208"/>
      <c r="B1208" s="20" t="s">
        <v>106</v>
      </c>
      <c r="C1208" s="13" t="s">
        <v>2766</v>
      </c>
      <c r="D1208" s="21" t="s">
        <v>2767</v>
      </c>
      <c r="E1208" s="13">
        <v>1</v>
      </c>
      <c r="F1208" s="13" t="s">
        <v>332</v>
      </c>
      <c r="G1208" s="13" t="s">
        <v>2763</v>
      </c>
      <c r="H1208" s="13" t="s">
        <v>2766</v>
      </c>
    </row>
    <row r="1209" spans="1:8" ht="15" customHeight="1">
      <c r="A1209"/>
      <c r="B1209" s="20" t="s">
        <v>106</v>
      </c>
      <c r="C1209" s="13" t="s">
        <v>2768</v>
      </c>
      <c r="D1209" s="21" t="s">
        <v>2769</v>
      </c>
      <c r="E1209" s="13">
        <v>1</v>
      </c>
      <c r="F1209" s="13" t="s">
        <v>332</v>
      </c>
      <c r="G1209" s="13" t="s">
        <v>2763</v>
      </c>
      <c r="H1209" s="13" t="s">
        <v>2768</v>
      </c>
    </row>
    <row r="1210" spans="1:8" ht="15" customHeight="1">
      <c r="A1210" s="3"/>
      <c r="B1210" s="228" t="s">
        <v>2770</v>
      </c>
      <c r="C1210" s="229"/>
      <c r="D1210" s="230"/>
      <c r="E1210" s="4"/>
      <c r="F1210" s="5"/>
      <c r="G1210" s="4"/>
      <c r="H1210" s="4"/>
    </row>
    <row r="1211" spans="1:8" ht="15" customHeight="1">
      <c r="A1211"/>
      <c r="B1211" s="20" t="s">
        <v>109</v>
      </c>
      <c r="C1211" s="13" t="s">
        <v>2771</v>
      </c>
      <c r="D1211" s="17" t="s">
        <v>2772</v>
      </c>
      <c r="E1211" s="13">
        <v>1</v>
      </c>
      <c r="F1211" s="13" t="s">
        <v>332</v>
      </c>
      <c r="G1211" s="13" t="s">
        <v>500</v>
      </c>
      <c r="H1211" s="13" t="s">
        <v>2771</v>
      </c>
    </row>
    <row r="1212" spans="1:8" ht="15" customHeight="1">
      <c r="A1212"/>
      <c r="B1212" s="20" t="s">
        <v>109</v>
      </c>
      <c r="C1212" s="13" t="s">
        <v>2773</v>
      </c>
      <c r="D1212" s="17" t="s">
        <v>2774</v>
      </c>
      <c r="E1212" s="13">
        <v>1</v>
      </c>
      <c r="F1212" s="13" t="s">
        <v>332</v>
      </c>
      <c r="G1212" s="13" t="s">
        <v>500</v>
      </c>
      <c r="H1212" s="13" t="s">
        <v>2773</v>
      </c>
    </row>
    <row r="1213" spans="1:8" ht="15" customHeight="1">
      <c r="A1213" s="3"/>
      <c r="B1213" s="228" t="s">
        <v>2775</v>
      </c>
      <c r="C1213" s="229"/>
      <c r="D1213" s="230"/>
      <c r="E1213" s="4"/>
      <c r="F1213" s="5"/>
      <c r="G1213" s="4"/>
      <c r="H1213" s="4"/>
    </row>
    <row r="1214" spans="1:8" ht="15" customHeight="1">
      <c r="A1214"/>
      <c r="B1214" s="20" t="s">
        <v>111</v>
      </c>
      <c r="C1214" s="13" t="s">
        <v>2776</v>
      </c>
      <c r="D1214" s="17" t="s">
        <v>2777</v>
      </c>
      <c r="E1214" s="13">
        <v>1</v>
      </c>
      <c r="F1214" s="13" t="s">
        <v>332</v>
      </c>
      <c r="G1214" s="13" t="s">
        <v>500</v>
      </c>
      <c r="H1214" s="13" t="s">
        <v>2776</v>
      </c>
    </row>
    <row r="1215" spans="1:8" ht="15" customHeight="1">
      <c r="A1215"/>
      <c r="B1215" s="228" t="s">
        <v>2778</v>
      </c>
      <c r="C1215" s="229"/>
      <c r="D1215" s="230"/>
      <c r="E1215" s="4"/>
      <c r="F1215" s="5"/>
      <c r="G1215" s="4"/>
      <c r="H1215" s="4"/>
    </row>
    <row r="1216" spans="1:8" ht="15" customHeight="1">
      <c r="A1216"/>
      <c r="B1216" s="12" t="s">
        <v>113</v>
      </c>
      <c r="C1216" s="13" t="s">
        <v>2779</v>
      </c>
      <c r="D1216" s="21" t="s">
        <v>2780</v>
      </c>
      <c r="E1216" s="13">
        <v>1</v>
      </c>
      <c r="F1216" s="13" t="s">
        <v>332</v>
      </c>
      <c r="G1216" s="13" t="s">
        <v>500</v>
      </c>
      <c r="H1216" s="13" t="s">
        <v>2779</v>
      </c>
    </row>
    <row r="1217" spans="1:8" ht="15" customHeight="1">
      <c r="A1217"/>
      <c r="B1217" s="12" t="s">
        <v>113</v>
      </c>
      <c r="C1217" s="13" t="s">
        <v>2781</v>
      </c>
      <c r="D1217" s="21" t="s">
        <v>2782</v>
      </c>
      <c r="E1217" s="13">
        <v>1</v>
      </c>
      <c r="F1217" s="13" t="s">
        <v>332</v>
      </c>
      <c r="G1217" s="13" t="s">
        <v>500</v>
      </c>
      <c r="H1217" s="13" t="s">
        <v>2781</v>
      </c>
    </row>
    <row r="1218" spans="1:8" ht="15" customHeight="1">
      <c r="A1218"/>
      <c r="B1218" s="12" t="s">
        <v>113</v>
      </c>
      <c r="C1218" s="13" t="s">
        <v>2783</v>
      </c>
      <c r="D1218" s="21" t="s">
        <v>2784</v>
      </c>
      <c r="E1218" s="13">
        <v>1</v>
      </c>
      <c r="F1218" s="13" t="s">
        <v>332</v>
      </c>
      <c r="G1218" s="13" t="s">
        <v>500</v>
      </c>
      <c r="H1218" s="13" t="s">
        <v>2783</v>
      </c>
    </row>
    <row r="1219" spans="1:8" ht="15" customHeight="1">
      <c r="A1219"/>
      <c r="B1219" s="12" t="s">
        <v>113</v>
      </c>
      <c r="C1219" s="13" t="s">
        <v>2785</v>
      </c>
      <c r="D1219" s="21" t="s">
        <v>2786</v>
      </c>
      <c r="E1219" s="13">
        <v>1</v>
      </c>
      <c r="F1219" s="13" t="s">
        <v>332</v>
      </c>
      <c r="G1219" s="13" t="s">
        <v>500</v>
      </c>
      <c r="H1219" s="13" t="s">
        <v>2785</v>
      </c>
    </row>
    <row r="1220" spans="1:8" ht="15" customHeight="1">
      <c r="A1220"/>
      <c r="B1220" s="12" t="s">
        <v>113</v>
      </c>
      <c r="C1220" s="13" t="s">
        <v>2787</v>
      </c>
      <c r="D1220" s="21" t="s">
        <v>2788</v>
      </c>
      <c r="E1220" s="13">
        <v>1</v>
      </c>
      <c r="F1220" s="13" t="s">
        <v>332</v>
      </c>
      <c r="G1220" s="13" t="s">
        <v>500</v>
      </c>
      <c r="H1220" s="13" t="s">
        <v>2787</v>
      </c>
    </row>
    <row r="1221" spans="1:8" ht="15" customHeight="1">
      <c r="A1221"/>
      <c r="B1221" s="12" t="s">
        <v>113</v>
      </c>
      <c r="C1221" s="13" t="s">
        <v>2789</v>
      </c>
      <c r="D1221" s="21" t="s">
        <v>2790</v>
      </c>
      <c r="E1221" s="13">
        <v>1</v>
      </c>
      <c r="F1221" s="13" t="s">
        <v>332</v>
      </c>
      <c r="G1221" s="13" t="s">
        <v>500</v>
      </c>
      <c r="H1221" s="13" t="s">
        <v>2789</v>
      </c>
    </row>
    <row r="1222" spans="1:8" ht="15" customHeight="1">
      <c r="A1222"/>
      <c r="B1222" s="12" t="s">
        <v>113</v>
      </c>
      <c r="C1222" s="13" t="s">
        <v>2791</v>
      </c>
      <c r="D1222" s="21" t="s">
        <v>2792</v>
      </c>
      <c r="E1222" s="13">
        <v>1</v>
      </c>
      <c r="F1222" s="13" t="s">
        <v>332</v>
      </c>
      <c r="G1222" s="13" t="s">
        <v>500</v>
      </c>
      <c r="H1222" s="13" t="s">
        <v>2791</v>
      </c>
    </row>
    <row r="1223" spans="1:8" ht="15" customHeight="1">
      <c r="A1223"/>
      <c r="B1223" s="12" t="s">
        <v>113</v>
      </c>
      <c r="C1223" s="13" t="s">
        <v>2793</v>
      </c>
      <c r="D1223" s="21" t="s">
        <v>2794</v>
      </c>
      <c r="E1223" s="13">
        <v>1</v>
      </c>
      <c r="F1223" s="13" t="s">
        <v>332</v>
      </c>
      <c r="G1223" s="13" t="s">
        <v>500</v>
      </c>
      <c r="H1223" s="13" t="s">
        <v>2793</v>
      </c>
    </row>
    <row r="1224" spans="1:8" ht="15" customHeight="1">
      <c r="A1224"/>
      <c r="B1224" s="12" t="s">
        <v>113</v>
      </c>
      <c r="C1224" s="13" t="s">
        <v>2795</v>
      </c>
      <c r="D1224" s="21" t="s">
        <v>2796</v>
      </c>
      <c r="E1224" s="13">
        <v>1</v>
      </c>
      <c r="F1224" s="13" t="s">
        <v>332</v>
      </c>
      <c r="G1224" s="13" t="s">
        <v>500</v>
      </c>
      <c r="H1224" s="13" t="s">
        <v>2795</v>
      </c>
    </row>
    <row r="1225" spans="1:8" ht="15" customHeight="1">
      <c r="A1225"/>
      <c r="B1225" s="12" t="s">
        <v>113</v>
      </c>
      <c r="C1225" s="13" t="s">
        <v>2797</v>
      </c>
      <c r="D1225" s="21" t="s">
        <v>2798</v>
      </c>
      <c r="E1225" s="13">
        <v>1</v>
      </c>
      <c r="F1225" s="13" t="s">
        <v>332</v>
      </c>
      <c r="G1225" s="13" t="s">
        <v>500</v>
      </c>
      <c r="H1225" s="13" t="s">
        <v>2797</v>
      </c>
    </row>
    <row r="1226" spans="1:8" ht="15" customHeight="1">
      <c r="A1226"/>
      <c r="B1226" s="12" t="s">
        <v>113</v>
      </c>
      <c r="C1226" s="13" t="s">
        <v>2799</v>
      </c>
      <c r="D1226" t="s">
        <v>2800</v>
      </c>
      <c r="E1226" s="13">
        <v>1</v>
      </c>
      <c r="F1226" s="13" t="s">
        <v>332</v>
      </c>
      <c r="G1226" s="13" t="s">
        <v>500</v>
      </c>
      <c r="H1226" s="13" t="s">
        <v>2799</v>
      </c>
    </row>
    <row r="1227" spans="1:8" ht="15" customHeight="1">
      <c r="A1227"/>
      <c r="B1227" s="12" t="s">
        <v>113</v>
      </c>
      <c r="C1227" s="13" t="s">
        <v>2801</v>
      </c>
      <c r="D1227" s="21" t="s">
        <v>2802</v>
      </c>
      <c r="E1227" s="13">
        <v>1</v>
      </c>
      <c r="F1227" s="13" t="s">
        <v>332</v>
      </c>
      <c r="G1227" s="13" t="s">
        <v>500</v>
      </c>
      <c r="H1227" s="13" t="s">
        <v>2801</v>
      </c>
    </row>
    <row r="1228" spans="1:8" ht="15" customHeight="1">
      <c r="A1228"/>
      <c r="B1228" s="12" t="s">
        <v>113</v>
      </c>
      <c r="C1228" s="13" t="s">
        <v>2803</v>
      </c>
      <c r="D1228" s="21" t="s">
        <v>2804</v>
      </c>
      <c r="E1228" s="13">
        <v>1</v>
      </c>
      <c r="F1228" s="13" t="s">
        <v>332</v>
      </c>
      <c r="G1228" s="13" t="s">
        <v>500</v>
      </c>
      <c r="H1228" s="13" t="s">
        <v>2803</v>
      </c>
    </row>
    <row r="1229" spans="1:8" ht="15" customHeight="1">
      <c r="A1229"/>
      <c r="B1229" s="12" t="s">
        <v>113</v>
      </c>
      <c r="C1229" s="13" t="s">
        <v>2805</v>
      </c>
      <c r="D1229" s="21" t="s">
        <v>2806</v>
      </c>
      <c r="E1229" s="13">
        <v>1</v>
      </c>
      <c r="F1229" s="13" t="s">
        <v>332</v>
      </c>
      <c r="G1229" s="13" t="s">
        <v>500</v>
      </c>
      <c r="H1229" s="13" t="s">
        <v>2805</v>
      </c>
    </row>
    <row r="1230" spans="1:8" ht="15" customHeight="1">
      <c r="A1230"/>
      <c r="B1230" s="12" t="s">
        <v>113</v>
      </c>
      <c r="C1230" s="13" t="s">
        <v>2807</v>
      </c>
      <c r="D1230" s="21" t="s">
        <v>2808</v>
      </c>
      <c r="E1230" s="13">
        <v>1</v>
      </c>
      <c r="F1230" s="13" t="s">
        <v>332</v>
      </c>
      <c r="G1230" s="13" t="s">
        <v>500</v>
      </c>
      <c r="H1230" s="13" t="s">
        <v>2807</v>
      </c>
    </row>
    <row r="1231" spans="1:8" ht="15" customHeight="1">
      <c r="A1231"/>
      <c r="B1231" s="12" t="s">
        <v>113</v>
      </c>
      <c r="C1231" s="13" t="s">
        <v>2809</v>
      </c>
      <c r="D1231" s="21" t="s">
        <v>2810</v>
      </c>
      <c r="E1231" s="13">
        <v>1</v>
      </c>
      <c r="F1231" s="13" t="s">
        <v>332</v>
      </c>
      <c r="G1231" s="13" t="s">
        <v>500</v>
      </c>
      <c r="H1231" s="13" t="s">
        <v>2809</v>
      </c>
    </row>
    <row r="1232" spans="1:8" ht="15" customHeight="1">
      <c r="A1232"/>
      <c r="B1232" s="12" t="s">
        <v>113</v>
      </c>
      <c r="C1232" s="13" t="s">
        <v>2811</v>
      </c>
      <c r="D1232" s="21" t="s">
        <v>2812</v>
      </c>
      <c r="E1232" s="13">
        <v>1</v>
      </c>
      <c r="F1232" s="13" t="s">
        <v>332</v>
      </c>
      <c r="G1232" s="13" t="s">
        <v>500</v>
      </c>
      <c r="H1232" s="13" t="s">
        <v>2811</v>
      </c>
    </row>
    <row r="1233" spans="1:8" ht="15" customHeight="1">
      <c r="A1233"/>
      <c r="B1233" s="12" t="s">
        <v>113</v>
      </c>
      <c r="C1233" s="13" t="s">
        <v>2813</v>
      </c>
      <c r="D1233" s="21" t="s">
        <v>2814</v>
      </c>
      <c r="E1233" s="13">
        <v>1</v>
      </c>
      <c r="F1233" s="13" t="s">
        <v>332</v>
      </c>
      <c r="G1233" s="13" t="s">
        <v>500</v>
      </c>
      <c r="H1233" s="13" t="s">
        <v>2813</v>
      </c>
    </row>
    <row r="1234" spans="1:8" ht="15" customHeight="1">
      <c r="A1234"/>
      <c r="B1234" s="12" t="s">
        <v>113</v>
      </c>
      <c r="C1234" s="13" t="s">
        <v>2815</v>
      </c>
      <c r="D1234" s="21" t="s">
        <v>2816</v>
      </c>
      <c r="E1234" s="13">
        <v>1</v>
      </c>
      <c r="F1234" s="13" t="s">
        <v>332</v>
      </c>
      <c r="G1234" s="13" t="s">
        <v>500</v>
      </c>
      <c r="H1234" s="13" t="s">
        <v>2815</v>
      </c>
    </row>
    <row r="1235" spans="1:8" ht="15" customHeight="1">
      <c r="A1235" s="3"/>
      <c r="B1235" s="228" t="s">
        <v>2817</v>
      </c>
      <c r="C1235" s="229"/>
      <c r="D1235" s="230"/>
      <c r="E1235" s="4"/>
      <c r="F1235" s="5"/>
      <c r="G1235" s="4"/>
      <c r="H1235" s="4"/>
    </row>
    <row r="1236" spans="1:8" ht="15" customHeight="1">
      <c r="A1236"/>
      <c r="B1236" s="20" t="s">
        <v>115</v>
      </c>
      <c r="C1236" s="13" t="s">
        <v>2818</v>
      </c>
      <c r="D1236" s="17" t="s">
        <v>2819</v>
      </c>
      <c r="E1236" s="13">
        <v>1</v>
      </c>
      <c r="F1236" s="13" t="s">
        <v>332</v>
      </c>
      <c r="G1236" s="13" t="s">
        <v>2144</v>
      </c>
      <c r="H1236" s="13" t="s">
        <v>2818</v>
      </c>
    </row>
    <row r="1237" spans="1:8" ht="15" customHeight="1">
      <c r="A1237"/>
      <c r="B1237" s="20" t="s">
        <v>115</v>
      </c>
      <c r="C1237" s="13" t="s">
        <v>2820</v>
      </c>
      <c r="D1237" s="17" t="s">
        <v>2821</v>
      </c>
      <c r="E1237" s="13">
        <v>1</v>
      </c>
      <c r="F1237" s="13" t="s">
        <v>332</v>
      </c>
      <c r="G1237" s="13" t="s">
        <v>2144</v>
      </c>
      <c r="H1237" s="13" t="s">
        <v>2820</v>
      </c>
    </row>
    <row r="1238" spans="1:8" ht="15" customHeight="1">
      <c r="A1238"/>
      <c r="B1238" s="20" t="s">
        <v>115</v>
      </c>
      <c r="C1238" s="13" t="s">
        <v>2822</v>
      </c>
      <c r="D1238" s="17" t="s">
        <v>2823</v>
      </c>
      <c r="E1238" s="13">
        <v>1</v>
      </c>
      <c r="F1238" s="13" t="s">
        <v>332</v>
      </c>
      <c r="G1238" s="13" t="s">
        <v>2144</v>
      </c>
      <c r="H1238" s="13" t="s">
        <v>2822</v>
      </c>
    </row>
    <row r="1239" spans="1:8" ht="15" customHeight="1">
      <c r="A1239"/>
      <c r="B1239" s="20" t="s">
        <v>115</v>
      </c>
      <c r="C1239" s="13" t="s">
        <v>2824</v>
      </c>
      <c r="D1239" s="17" t="s">
        <v>2825</v>
      </c>
      <c r="E1239" s="13">
        <v>1</v>
      </c>
      <c r="F1239" s="13" t="s">
        <v>332</v>
      </c>
      <c r="G1239" s="13" t="s">
        <v>2144</v>
      </c>
      <c r="H1239" s="13" t="s">
        <v>2824</v>
      </c>
    </row>
    <row r="1240" spans="1:8" ht="15" customHeight="1">
      <c r="A1240"/>
      <c r="B1240" s="20" t="s">
        <v>115</v>
      </c>
      <c r="C1240" s="13" t="s">
        <v>2826</v>
      </c>
      <c r="D1240" s="17" t="s">
        <v>2827</v>
      </c>
      <c r="E1240" s="13">
        <v>1</v>
      </c>
      <c r="F1240" s="13" t="s">
        <v>332</v>
      </c>
      <c r="G1240" s="13" t="s">
        <v>2144</v>
      </c>
      <c r="H1240" s="13" t="s">
        <v>2826</v>
      </c>
    </row>
    <row r="1241" spans="1:8" ht="15" customHeight="1">
      <c r="A1241"/>
      <c r="B1241" s="20" t="s">
        <v>115</v>
      </c>
      <c r="C1241" s="13" t="s">
        <v>2828</v>
      </c>
      <c r="D1241" s="17" t="s">
        <v>2829</v>
      </c>
      <c r="E1241" s="13">
        <v>1</v>
      </c>
      <c r="F1241" s="13" t="s">
        <v>332</v>
      </c>
      <c r="G1241" s="13" t="s">
        <v>2144</v>
      </c>
      <c r="H1241" s="13" t="s">
        <v>2828</v>
      </c>
    </row>
    <row r="1242" spans="1:8" ht="15" customHeight="1">
      <c r="A1242"/>
      <c r="B1242" s="20" t="s">
        <v>115</v>
      </c>
      <c r="C1242" s="13" t="s">
        <v>2830</v>
      </c>
      <c r="D1242" s="17" t="s">
        <v>2831</v>
      </c>
      <c r="E1242" s="13">
        <v>1</v>
      </c>
      <c r="F1242" s="13" t="s">
        <v>332</v>
      </c>
      <c r="G1242" s="13" t="s">
        <v>2144</v>
      </c>
      <c r="H1242" s="13" t="s">
        <v>2830</v>
      </c>
    </row>
    <row r="1243" spans="1:8" ht="15" customHeight="1">
      <c r="A1243"/>
      <c r="B1243" s="20" t="s">
        <v>115</v>
      </c>
      <c r="C1243" s="13" t="s">
        <v>2832</v>
      </c>
      <c r="D1243" s="17" t="s">
        <v>2833</v>
      </c>
      <c r="E1243" s="13">
        <v>1</v>
      </c>
      <c r="F1243" s="13" t="s">
        <v>332</v>
      </c>
      <c r="G1243" s="13" t="s">
        <v>2144</v>
      </c>
      <c r="H1243" s="13" t="s">
        <v>2832</v>
      </c>
    </row>
    <row r="1244" spans="1:8" ht="15" customHeight="1">
      <c r="A1244"/>
      <c r="B1244" s="20" t="s">
        <v>115</v>
      </c>
      <c r="C1244" s="13" t="s">
        <v>2834</v>
      </c>
      <c r="D1244" s="17" t="s">
        <v>2835</v>
      </c>
      <c r="E1244" s="13">
        <v>1</v>
      </c>
      <c r="F1244" s="13" t="s">
        <v>332</v>
      </c>
      <c r="G1244" s="13" t="s">
        <v>2144</v>
      </c>
      <c r="H1244" s="13" t="s">
        <v>2834</v>
      </c>
    </row>
    <row r="1245" spans="1:8" ht="15" customHeight="1">
      <c r="A1245"/>
      <c r="B1245" s="20" t="s">
        <v>115</v>
      </c>
      <c r="C1245" s="13" t="s">
        <v>2836</v>
      </c>
      <c r="D1245" s="17" t="s">
        <v>2837</v>
      </c>
      <c r="E1245" s="13">
        <v>1</v>
      </c>
      <c r="F1245" s="13" t="s">
        <v>332</v>
      </c>
      <c r="G1245" s="13" t="s">
        <v>2144</v>
      </c>
      <c r="H1245" s="13" t="s">
        <v>2836</v>
      </c>
    </row>
    <row r="1246" spans="1:8" ht="15" customHeight="1">
      <c r="A1246"/>
      <c r="B1246" s="20" t="s">
        <v>115</v>
      </c>
      <c r="C1246" s="13" t="s">
        <v>2838</v>
      </c>
      <c r="D1246" s="17" t="s">
        <v>2839</v>
      </c>
      <c r="E1246" s="13">
        <v>1</v>
      </c>
      <c r="F1246" s="13" t="s">
        <v>332</v>
      </c>
      <c r="G1246" s="13" t="s">
        <v>2144</v>
      </c>
      <c r="H1246" s="13" t="s">
        <v>2838</v>
      </c>
    </row>
    <row r="1247" spans="1:8" ht="15" customHeight="1">
      <c r="A1247"/>
      <c r="B1247" s="20" t="s">
        <v>115</v>
      </c>
      <c r="C1247" s="13" t="s">
        <v>2840</v>
      </c>
      <c r="D1247" s="17" t="s">
        <v>2841</v>
      </c>
      <c r="E1247" s="13">
        <v>1</v>
      </c>
      <c r="F1247" s="13" t="s">
        <v>332</v>
      </c>
      <c r="G1247" s="13" t="s">
        <v>2144</v>
      </c>
      <c r="H1247" s="13" t="s">
        <v>2840</v>
      </c>
    </row>
    <row r="1248" spans="1:8" ht="15" customHeight="1">
      <c r="A1248"/>
      <c r="B1248" s="20" t="s">
        <v>115</v>
      </c>
      <c r="C1248" s="13" t="s">
        <v>2842</v>
      </c>
      <c r="D1248" s="17" t="s">
        <v>2843</v>
      </c>
      <c r="E1248" s="13">
        <v>1</v>
      </c>
      <c r="F1248" s="13" t="s">
        <v>332</v>
      </c>
      <c r="G1248" s="13" t="s">
        <v>2144</v>
      </c>
      <c r="H1248" s="13" t="s">
        <v>2842</v>
      </c>
    </row>
    <row r="1249" spans="1:8" ht="15" customHeight="1">
      <c r="A1249"/>
      <c r="B1249" s="20" t="s">
        <v>115</v>
      </c>
      <c r="C1249" s="13" t="s">
        <v>2844</v>
      </c>
      <c r="D1249" s="17" t="s">
        <v>2845</v>
      </c>
      <c r="E1249" s="13">
        <v>1</v>
      </c>
      <c r="F1249" s="13" t="s">
        <v>332</v>
      </c>
      <c r="G1249" s="13" t="s">
        <v>2144</v>
      </c>
      <c r="H1249" s="13" t="s">
        <v>2844</v>
      </c>
    </row>
    <row r="1250" spans="1:8" ht="15" customHeight="1">
      <c r="A1250"/>
      <c r="B1250" s="20" t="s">
        <v>115</v>
      </c>
      <c r="C1250" s="13" t="s">
        <v>2846</v>
      </c>
      <c r="D1250" s="17" t="s">
        <v>2847</v>
      </c>
      <c r="E1250" s="13">
        <v>1</v>
      </c>
      <c r="F1250" s="13" t="s">
        <v>332</v>
      </c>
      <c r="G1250" s="13" t="s">
        <v>2144</v>
      </c>
      <c r="H1250" s="13" t="s">
        <v>2846</v>
      </c>
    </row>
    <row r="1251" spans="1:8" ht="15" customHeight="1">
      <c r="A1251"/>
      <c r="B1251" s="20" t="s">
        <v>115</v>
      </c>
      <c r="C1251" s="13" t="s">
        <v>2848</v>
      </c>
      <c r="D1251" s="17" t="s">
        <v>2849</v>
      </c>
      <c r="E1251" s="13">
        <v>1</v>
      </c>
      <c r="F1251" s="13" t="s">
        <v>332</v>
      </c>
      <c r="G1251" s="13" t="s">
        <v>2144</v>
      </c>
      <c r="H1251" s="13" t="s">
        <v>2848</v>
      </c>
    </row>
    <row r="1252" spans="1:8" ht="15" customHeight="1">
      <c r="A1252"/>
      <c r="B1252" s="20" t="s">
        <v>115</v>
      </c>
      <c r="C1252" s="40" t="s">
        <v>2850</v>
      </c>
      <c r="D1252" s="41" t="s">
        <v>2851</v>
      </c>
      <c r="E1252" s="40">
        <v>1</v>
      </c>
      <c r="F1252" s="40" t="s">
        <v>332</v>
      </c>
      <c r="G1252" s="41" t="s">
        <v>2161</v>
      </c>
      <c r="H1252" s="40" t="s">
        <v>2850</v>
      </c>
    </row>
    <row r="1253" spans="1:8" ht="15" customHeight="1">
      <c r="A1253"/>
      <c r="B1253" s="20" t="s">
        <v>115</v>
      </c>
      <c r="C1253" s="40" t="s">
        <v>2852</v>
      </c>
      <c r="D1253" s="41" t="s">
        <v>2853</v>
      </c>
      <c r="E1253" s="40">
        <v>1</v>
      </c>
      <c r="F1253" s="40" t="s">
        <v>332</v>
      </c>
      <c r="G1253" s="41" t="s">
        <v>2161</v>
      </c>
      <c r="H1253" s="40" t="s">
        <v>2852</v>
      </c>
    </row>
    <row r="1254" spans="1:8" ht="15" customHeight="1">
      <c r="A1254"/>
      <c r="B1254" s="20" t="s">
        <v>115</v>
      </c>
      <c r="C1254" s="40" t="s">
        <v>2854</v>
      </c>
      <c r="D1254" s="41" t="s">
        <v>2855</v>
      </c>
      <c r="E1254" s="40">
        <v>1</v>
      </c>
      <c r="F1254" s="40" t="s">
        <v>332</v>
      </c>
      <c r="G1254" s="41" t="s">
        <v>2161</v>
      </c>
      <c r="H1254" s="40" t="s">
        <v>2854</v>
      </c>
    </row>
    <row r="1255" spans="1:8" ht="15" customHeight="1">
      <c r="A1255"/>
      <c r="B1255" s="20" t="s">
        <v>115</v>
      </c>
      <c r="C1255" s="40" t="s">
        <v>2856</v>
      </c>
      <c r="D1255" s="41" t="s">
        <v>2857</v>
      </c>
      <c r="E1255" s="40">
        <v>1</v>
      </c>
      <c r="F1255" s="40" t="s">
        <v>332</v>
      </c>
      <c r="G1255" s="41" t="s">
        <v>2161</v>
      </c>
      <c r="H1255" s="40" t="s">
        <v>2856</v>
      </c>
    </row>
    <row r="1256" spans="1:8" ht="15" customHeight="1">
      <c r="A1256"/>
      <c r="B1256" s="20" t="s">
        <v>115</v>
      </c>
      <c r="C1256" s="40" t="s">
        <v>2858</v>
      </c>
      <c r="D1256" s="41" t="s">
        <v>2859</v>
      </c>
      <c r="E1256" s="40">
        <v>1</v>
      </c>
      <c r="F1256" s="40" t="s">
        <v>332</v>
      </c>
      <c r="G1256" s="41" t="s">
        <v>2161</v>
      </c>
      <c r="H1256" s="40" t="s">
        <v>2858</v>
      </c>
    </row>
    <row r="1257" spans="1:8" ht="15" customHeight="1">
      <c r="A1257"/>
      <c r="B1257" s="20" t="s">
        <v>115</v>
      </c>
      <c r="C1257" s="40" t="s">
        <v>2860</v>
      </c>
      <c r="D1257" s="41" t="s">
        <v>2861</v>
      </c>
      <c r="E1257" s="40">
        <v>1</v>
      </c>
      <c r="F1257" s="40" t="s">
        <v>332</v>
      </c>
      <c r="G1257" s="41" t="s">
        <v>2161</v>
      </c>
      <c r="H1257" s="40" t="s">
        <v>2860</v>
      </c>
    </row>
    <row r="1258" spans="1:8" ht="15" customHeight="1">
      <c r="A1258"/>
      <c r="B1258" s="20" t="s">
        <v>115</v>
      </c>
      <c r="C1258" s="40" t="s">
        <v>2862</v>
      </c>
      <c r="D1258" s="41" t="s">
        <v>2863</v>
      </c>
      <c r="E1258" s="40">
        <v>1</v>
      </c>
      <c r="F1258" s="40" t="s">
        <v>332</v>
      </c>
      <c r="G1258" s="41" t="s">
        <v>2161</v>
      </c>
      <c r="H1258" s="40" t="s">
        <v>2862</v>
      </c>
    </row>
    <row r="1259" spans="1:8" ht="15" customHeight="1">
      <c r="A1259"/>
      <c r="B1259" s="20" t="s">
        <v>115</v>
      </c>
      <c r="C1259" s="40" t="s">
        <v>2864</v>
      </c>
      <c r="D1259" s="41" t="s">
        <v>2865</v>
      </c>
      <c r="E1259" s="40">
        <v>1</v>
      </c>
      <c r="F1259" s="40" t="s">
        <v>332</v>
      </c>
      <c r="G1259" s="41" t="s">
        <v>2161</v>
      </c>
      <c r="H1259" s="40" t="s">
        <v>2864</v>
      </c>
    </row>
    <row r="1260" spans="1:8" ht="15" customHeight="1">
      <c r="A1260"/>
      <c r="B1260" s="20" t="s">
        <v>115</v>
      </c>
      <c r="C1260" s="40" t="s">
        <v>2866</v>
      </c>
      <c r="D1260" s="41" t="s">
        <v>2867</v>
      </c>
      <c r="E1260" s="40">
        <v>1</v>
      </c>
      <c r="F1260" s="40" t="s">
        <v>332</v>
      </c>
      <c r="G1260" s="41" t="s">
        <v>2161</v>
      </c>
      <c r="H1260" s="40" t="s">
        <v>2866</v>
      </c>
    </row>
    <row r="1261" spans="1:8" ht="15" customHeight="1">
      <c r="A1261"/>
      <c r="B1261" s="20" t="s">
        <v>115</v>
      </c>
      <c r="C1261" s="40" t="s">
        <v>2868</v>
      </c>
      <c r="D1261" s="41" t="s">
        <v>2869</v>
      </c>
      <c r="E1261" s="40">
        <v>1</v>
      </c>
      <c r="F1261" s="40" t="s">
        <v>332</v>
      </c>
      <c r="G1261" s="41" t="s">
        <v>2161</v>
      </c>
      <c r="H1261" s="40" t="s">
        <v>2868</v>
      </c>
    </row>
    <row r="1262" spans="1:8" ht="15" customHeight="1">
      <c r="A1262"/>
      <c r="B1262" s="20" t="s">
        <v>115</v>
      </c>
      <c r="C1262" s="40" t="s">
        <v>2870</v>
      </c>
      <c r="D1262" s="41" t="s">
        <v>2871</v>
      </c>
      <c r="E1262" s="40">
        <v>1</v>
      </c>
      <c r="F1262" s="40" t="s">
        <v>332</v>
      </c>
      <c r="G1262" s="41" t="s">
        <v>2161</v>
      </c>
      <c r="H1262" s="40" t="s">
        <v>2870</v>
      </c>
    </row>
    <row r="1263" spans="1:8" ht="15" customHeight="1">
      <c r="A1263"/>
      <c r="B1263" s="154" t="s">
        <v>115</v>
      </c>
      <c r="C1263" s="64" t="s">
        <v>2872</v>
      </c>
      <c r="D1263" s="153" t="s">
        <v>2873</v>
      </c>
      <c r="E1263" s="64">
        <v>1</v>
      </c>
      <c r="F1263" s="64" t="s">
        <v>332</v>
      </c>
      <c r="G1263" s="64" t="s">
        <v>500</v>
      </c>
      <c r="H1263" s="64" t="s">
        <v>2872</v>
      </c>
    </row>
    <row r="1264" spans="1:8" ht="15" customHeight="1">
      <c r="A1264"/>
      <c r="B1264" s="154" t="s">
        <v>115</v>
      </c>
      <c r="C1264" s="64" t="s">
        <v>2874</v>
      </c>
      <c r="D1264" s="153" t="s">
        <v>2875</v>
      </c>
      <c r="E1264" s="64">
        <v>1</v>
      </c>
      <c r="F1264" s="64" t="s">
        <v>332</v>
      </c>
      <c r="G1264" s="64" t="s">
        <v>500</v>
      </c>
      <c r="H1264" s="64" t="s">
        <v>2874</v>
      </c>
    </row>
    <row r="1265" spans="1:8" ht="16.5" customHeight="1">
      <c r="A1265" s="3"/>
      <c r="B1265" s="228" t="s">
        <v>2876</v>
      </c>
      <c r="C1265" s="229"/>
      <c r="D1265" s="230"/>
      <c r="E1265" s="4"/>
      <c r="F1265" s="5"/>
      <c r="G1265" s="4"/>
      <c r="H1265" s="4"/>
    </row>
    <row r="1266" spans="1:8" ht="18.75">
      <c r="A1266"/>
      <c r="B1266" s="20" t="s">
        <v>117</v>
      </c>
      <c r="C1266" s="13" t="s">
        <v>2877</v>
      </c>
      <c r="D1266" s="21" t="s">
        <v>2878</v>
      </c>
      <c r="E1266" s="13">
        <v>1</v>
      </c>
      <c r="F1266" s="13" t="s">
        <v>332</v>
      </c>
      <c r="G1266" s="13" t="s">
        <v>2879</v>
      </c>
      <c r="H1266" s="13" t="s">
        <v>2880</v>
      </c>
    </row>
    <row r="1267" spans="1:8" ht="18.75">
      <c r="A1267"/>
      <c r="B1267" s="29" t="s">
        <v>117</v>
      </c>
      <c r="C1267" s="49" t="s">
        <v>2881</v>
      </c>
      <c r="D1267" s="66" t="s">
        <v>2882</v>
      </c>
      <c r="E1267" s="49">
        <v>1</v>
      </c>
      <c r="F1267" s="49" t="s">
        <v>332</v>
      </c>
      <c r="G1267" s="49" t="s">
        <v>500</v>
      </c>
      <c r="H1267" s="23" t="s">
        <v>2881</v>
      </c>
    </row>
    <row r="1268" spans="1:8" ht="18.75">
      <c r="A1268"/>
      <c r="B1268" s="29" t="s">
        <v>117</v>
      </c>
      <c r="C1268" s="13" t="s">
        <v>2883</v>
      </c>
      <c r="D1268" s="21" t="s">
        <v>2884</v>
      </c>
      <c r="E1268" s="49">
        <v>1</v>
      </c>
      <c r="F1268" s="49" t="s">
        <v>332</v>
      </c>
      <c r="G1268" s="49" t="s">
        <v>500</v>
      </c>
      <c r="H1268" s="13" t="s">
        <v>2883</v>
      </c>
    </row>
    <row r="1269" spans="1:8" ht="18.75">
      <c r="A1269"/>
      <c r="B1269" s="29" t="s">
        <v>117</v>
      </c>
      <c r="C1269" s="13" t="s">
        <v>2885</v>
      </c>
      <c r="D1269" s="21" t="s">
        <v>2886</v>
      </c>
      <c r="E1269" s="49">
        <v>1</v>
      </c>
      <c r="F1269" s="49" t="s">
        <v>332</v>
      </c>
      <c r="G1269" s="49" t="s">
        <v>500</v>
      </c>
      <c r="H1269" s="13" t="s">
        <v>2885</v>
      </c>
    </row>
    <row r="1270" spans="1:8" ht="18.75">
      <c r="A1270"/>
      <c r="B1270" s="29" t="s">
        <v>117</v>
      </c>
      <c r="C1270" s="13" t="s">
        <v>2887</v>
      </c>
      <c r="D1270" s="21" t="s">
        <v>2888</v>
      </c>
      <c r="E1270" s="49">
        <v>1</v>
      </c>
      <c r="F1270" s="49" t="s">
        <v>332</v>
      </c>
      <c r="G1270" s="49" t="s">
        <v>500</v>
      </c>
      <c r="H1270" s="13" t="s">
        <v>2887</v>
      </c>
    </row>
    <row r="1271" spans="1:8" ht="18.75">
      <c r="A1271"/>
      <c r="B1271" s="29" t="s">
        <v>117</v>
      </c>
      <c r="C1271" s="13" t="s">
        <v>2889</v>
      </c>
      <c r="D1271" s="21" t="s">
        <v>2890</v>
      </c>
      <c r="E1271" s="49">
        <v>1</v>
      </c>
      <c r="F1271" s="49" t="s">
        <v>332</v>
      </c>
      <c r="G1271" s="49" t="s">
        <v>500</v>
      </c>
      <c r="H1271" s="13" t="s">
        <v>2889</v>
      </c>
    </row>
    <row r="1272" spans="1:8" ht="18.75">
      <c r="A1272"/>
      <c r="B1272" s="29" t="s">
        <v>117</v>
      </c>
      <c r="C1272" s="13" t="s">
        <v>2891</v>
      </c>
      <c r="D1272" s="21" t="s">
        <v>2892</v>
      </c>
      <c r="E1272" s="49">
        <v>1</v>
      </c>
      <c r="F1272" s="49" t="s">
        <v>332</v>
      </c>
      <c r="G1272" s="49" t="s">
        <v>500</v>
      </c>
      <c r="H1272" s="13" t="s">
        <v>2891</v>
      </c>
    </row>
    <row r="1273" spans="1:8" ht="18.75">
      <c r="A1273"/>
      <c r="B1273" s="29" t="s">
        <v>117</v>
      </c>
      <c r="C1273" s="13" t="s">
        <v>2893</v>
      </c>
      <c r="D1273" s="21" t="s">
        <v>2888</v>
      </c>
      <c r="E1273" s="49">
        <v>1</v>
      </c>
      <c r="F1273" s="49" t="s">
        <v>332</v>
      </c>
      <c r="G1273" s="49" t="s">
        <v>500</v>
      </c>
      <c r="H1273" s="13" t="s">
        <v>2893</v>
      </c>
    </row>
    <row r="1274" spans="1:8" ht="18.75">
      <c r="A1274"/>
      <c r="B1274" s="29" t="s">
        <v>117</v>
      </c>
      <c r="C1274" s="13" t="s">
        <v>2894</v>
      </c>
      <c r="D1274" s="21" t="s">
        <v>2895</v>
      </c>
      <c r="E1274" s="49">
        <v>1</v>
      </c>
      <c r="F1274" s="49" t="s">
        <v>332</v>
      </c>
      <c r="G1274" s="49" t="s">
        <v>500</v>
      </c>
      <c r="H1274" s="13" t="s">
        <v>2894</v>
      </c>
    </row>
    <row r="1275" spans="1:8" ht="18.75">
      <c r="A1275"/>
      <c r="B1275" s="29" t="s">
        <v>117</v>
      </c>
      <c r="C1275" s="13" t="s">
        <v>2896</v>
      </c>
      <c r="D1275" s="21" t="s">
        <v>2890</v>
      </c>
      <c r="E1275" s="49">
        <v>1</v>
      </c>
      <c r="F1275" s="49" t="s">
        <v>332</v>
      </c>
      <c r="G1275" s="49" t="s">
        <v>500</v>
      </c>
      <c r="H1275" s="13" t="s">
        <v>2896</v>
      </c>
    </row>
    <row r="1276" spans="1:8" ht="18.75">
      <c r="A1276"/>
      <c r="B1276" s="29" t="s">
        <v>117</v>
      </c>
      <c r="C1276" s="13" t="s">
        <v>2897</v>
      </c>
      <c r="D1276" s="21" t="s">
        <v>2898</v>
      </c>
      <c r="E1276" s="49">
        <v>1</v>
      </c>
      <c r="F1276" s="49" t="s">
        <v>332</v>
      </c>
      <c r="G1276" s="49" t="s">
        <v>500</v>
      </c>
      <c r="H1276" s="13" t="s">
        <v>2897</v>
      </c>
    </row>
    <row r="1277" spans="1:8" ht="15" customHeight="1">
      <c r="A1277" s="3"/>
      <c r="B1277" s="228" t="s">
        <v>2899</v>
      </c>
      <c r="C1277" s="229"/>
      <c r="D1277" s="230"/>
      <c r="E1277" s="4"/>
      <c r="F1277" s="5"/>
      <c r="G1277" s="4"/>
      <c r="H1277" s="4"/>
    </row>
    <row r="1278" spans="1:8" ht="15" customHeight="1">
      <c r="A1278"/>
      <c r="B1278" s="20" t="s">
        <v>119</v>
      </c>
      <c r="C1278" s="13" t="s">
        <v>2900</v>
      </c>
      <c r="D1278" s="17" t="s">
        <v>2901</v>
      </c>
      <c r="E1278" s="13"/>
      <c r="F1278" s="13" t="s">
        <v>332</v>
      </c>
      <c r="G1278" s="13" t="s">
        <v>500</v>
      </c>
      <c r="H1278" s="13" t="s">
        <v>2900</v>
      </c>
    </row>
    <row r="1279" spans="1:8" ht="15" customHeight="1">
      <c r="A1279" s="3"/>
      <c r="B1279" s="228" t="s">
        <v>2902</v>
      </c>
      <c r="C1279" s="229"/>
      <c r="D1279" s="230"/>
      <c r="E1279" s="4"/>
      <c r="F1279" s="5"/>
      <c r="G1279" s="4"/>
      <c r="H1279" s="4"/>
    </row>
    <row r="1280" spans="1:8" ht="15" customHeight="1">
      <c r="A1280"/>
      <c r="B1280" s="20" t="s">
        <v>121</v>
      </c>
      <c r="C1280" s="13" t="s">
        <v>2903</v>
      </c>
      <c r="D1280" s="17" t="s">
        <v>2904</v>
      </c>
      <c r="E1280" s="13">
        <v>1</v>
      </c>
      <c r="F1280" s="13" t="s">
        <v>332</v>
      </c>
      <c r="G1280" s="13" t="s">
        <v>500</v>
      </c>
      <c r="H1280" s="13" t="s">
        <v>2903</v>
      </c>
    </row>
    <row r="1281" spans="1:8" ht="15" customHeight="1">
      <c r="A1281"/>
      <c r="B1281" s="20" t="s">
        <v>121</v>
      </c>
      <c r="C1281" s="13" t="s">
        <v>2905</v>
      </c>
      <c r="D1281" s="17" t="s">
        <v>2906</v>
      </c>
      <c r="E1281" s="13">
        <v>1</v>
      </c>
      <c r="F1281" s="13" t="s">
        <v>332</v>
      </c>
      <c r="G1281" s="13" t="s">
        <v>500</v>
      </c>
      <c r="H1281" s="13" t="s">
        <v>2905</v>
      </c>
    </row>
    <row r="1282" spans="1:8" ht="15" customHeight="1">
      <c r="A1282"/>
      <c r="B1282" s="20" t="s">
        <v>121</v>
      </c>
      <c r="C1282" s="13" t="s">
        <v>2907</v>
      </c>
      <c r="D1282" s="17" t="s">
        <v>2908</v>
      </c>
      <c r="E1282" s="13">
        <v>1</v>
      </c>
      <c r="F1282" s="13" t="s">
        <v>332</v>
      </c>
      <c r="G1282" s="13" t="s">
        <v>500</v>
      </c>
      <c r="H1282" s="13" t="s">
        <v>2907</v>
      </c>
    </row>
    <row r="1283" spans="1:8" ht="15" customHeight="1">
      <c r="A1283"/>
      <c r="B1283" s="20" t="s">
        <v>121</v>
      </c>
      <c r="C1283" s="13" t="s">
        <v>2909</v>
      </c>
      <c r="D1283" s="17" t="s">
        <v>2910</v>
      </c>
      <c r="E1283" s="13">
        <v>1</v>
      </c>
      <c r="F1283" s="13" t="s">
        <v>332</v>
      </c>
      <c r="G1283" s="13" t="s">
        <v>500</v>
      </c>
      <c r="H1283" s="13" t="s">
        <v>2909</v>
      </c>
    </row>
    <row r="1284" spans="1:8" ht="15" customHeight="1">
      <c r="A1284"/>
      <c r="B1284" s="20" t="s">
        <v>121</v>
      </c>
      <c r="C1284" s="13" t="s">
        <v>2911</v>
      </c>
      <c r="D1284" s="17" t="s">
        <v>2912</v>
      </c>
      <c r="E1284" s="13">
        <v>1</v>
      </c>
      <c r="F1284" s="13" t="s">
        <v>332</v>
      </c>
      <c r="G1284" s="13" t="s">
        <v>500</v>
      </c>
      <c r="H1284" s="13" t="s">
        <v>2911</v>
      </c>
    </row>
    <row r="1285" spans="1:8" ht="15" customHeight="1">
      <c r="A1285"/>
      <c r="B1285" s="20" t="s">
        <v>121</v>
      </c>
      <c r="C1285" s="13" t="s">
        <v>2913</v>
      </c>
      <c r="D1285" s="17" t="s">
        <v>2914</v>
      </c>
      <c r="E1285" s="13">
        <v>1</v>
      </c>
      <c r="F1285" s="13" t="s">
        <v>332</v>
      </c>
      <c r="G1285" s="13" t="s">
        <v>500</v>
      </c>
      <c r="H1285" s="13" t="s">
        <v>2913</v>
      </c>
    </row>
    <row r="1286" spans="1:8" ht="15" customHeight="1">
      <c r="A1286"/>
      <c r="B1286" s="20" t="s">
        <v>121</v>
      </c>
      <c r="C1286" s="13" t="s">
        <v>2915</v>
      </c>
      <c r="D1286" s="17" t="s">
        <v>2916</v>
      </c>
      <c r="E1286" s="13">
        <v>1</v>
      </c>
      <c r="F1286" s="13" t="s">
        <v>332</v>
      </c>
      <c r="G1286" s="13" t="s">
        <v>500</v>
      </c>
      <c r="H1286" s="13" t="s">
        <v>2915</v>
      </c>
    </row>
    <row r="1287" spans="1:8" ht="15" customHeight="1">
      <c r="A1287" s="3"/>
      <c r="B1287" s="228" t="s">
        <v>2917</v>
      </c>
      <c r="C1287" s="229"/>
      <c r="D1287" s="230"/>
      <c r="E1287" s="4"/>
      <c r="F1287" s="5"/>
      <c r="G1287" s="4"/>
      <c r="H1287" s="4"/>
    </row>
    <row r="1288" spans="1:8" ht="15" customHeight="1">
      <c r="A1288"/>
      <c r="B1288" s="20" t="s">
        <v>123</v>
      </c>
      <c r="C1288" s="13" t="s">
        <v>2918</v>
      </c>
      <c r="D1288" s="17" t="s">
        <v>2919</v>
      </c>
      <c r="E1288" s="13">
        <v>1</v>
      </c>
      <c r="F1288" s="13" t="s">
        <v>332</v>
      </c>
      <c r="G1288" s="13" t="s">
        <v>500</v>
      </c>
      <c r="H1288" s="13" t="s">
        <v>2918</v>
      </c>
    </row>
    <row r="1289" spans="1:8" ht="15" customHeight="1">
      <c r="A1289"/>
      <c r="B1289" s="20" t="s">
        <v>123</v>
      </c>
      <c r="C1289" s="13" t="s">
        <v>2920</v>
      </c>
      <c r="D1289" s="17" t="s">
        <v>2921</v>
      </c>
      <c r="E1289" s="13">
        <v>1</v>
      </c>
      <c r="F1289" s="13" t="s">
        <v>332</v>
      </c>
      <c r="G1289" s="13" t="s">
        <v>500</v>
      </c>
      <c r="H1289" s="13" t="s">
        <v>2920</v>
      </c>
    </row>
    <row r="1290" spans="1:8" ht="15" customHeight="1">
      <c r="A1290"/>
      <c r="B1290" s="20" t="s">
        <v>123</v>
      </c>
      <c r="C1290" s="13" t="s">
        <v>2922</v>
      </c>
      <c r="D1290" s="17" t="s">
        <v>2923</v>
      </c>
      <c r="E1290" s="13">
        <v>1</v>
      </c>
      <c r="F1290" s="13" t="s">
        <v>332</v>
      </c>
      <c r="G1290" s="13" t="s">
        <v>500</v>
      </c>
      <c r="H1290" s="13" t="s">
        <v>2922</v>
      </c>
    </row>
    <row r="1291" spans="1:8" ht="15" customHeight="1">
      <c r="A1291" s="3"/>
      <c r="B1291" s="228" t="s">
        <v>2924</v>
      </c>
      <c r="C1291" s="229"/>
      <c r="D1291" s="230"/>
      <c r="E1291" s="4"/>
      <c r="F1291" s="5"/>
      <c r="G1291" s="4"/>
      <c r="H1291" s="4"/>
    </row>
    <row r="1292" spans="1:8" ht="15" customHeight="1">
      <c r="A1292"/>
      <c r="B1292" s="20" t="s">
        <v>125</v>
      </c>
      <c r="C1292" s="13" t="s">
        <v>2925</v>
      </c>
      <c r="D1292" s="17" t="s">
        <v>2926</v>
      </c>
      <c r="E1292" s="13">
        <v>1</v>
      </c>
      <c r="F1292" s="13" t="s">
        <v>332</v>
      </c>
      <c r="G1292" s="13" t="s">
        <v>500</v>
      </c>
      <c r="H1292" s="13" t="s">
        <v>2925</v>
      </c>
    </row>
    <row r="1293" spans="1:8" ht="15" customHeight="1">
      <c r="A1293"/>
      <c r="B1293" s="20" t="s">
        <v>125</v>
      </c>
      <c r="C1293" s="13" t="s">
        <v>2927</v>
      </c>
      <c r="D1293" s="17" t="s">
        <v>2928</v>
      </c>
      <c r="E1293" s="13">
        <v>1</v>
      </c>
      <c r="F1293" s="13" t="s">
        <v>332</v>
      </c>
      <c r="G1293" s="13" t="s">
        <v>500</v>
      </c>
      <c r="H1293" s="13" t="s">
        <v>2927</v>
      </c>
    </row>
    <row r="1294" spans="1:8" ht="15" customHeight="1">
      <c r="A1294" s="3"/>
      <c r="B1294" s="228" t="s">
        <v>2929</v>
      </c>
      <c r="C1294" s="229"/>
      <c r="D1294" s="230"/>
      <c r="E1294" s="4"/>
      <c r="F1294" s="5"/>
      <c r="G1294" s="4"/>
      <c r="H1294" s="4"/>
    </row>
    <row r="1295" spans="1:8" ht="15" customHeight="1">
      <c r="A1295"/>
      <c r="B1295" s="20" t="s">
        <v>127</v>
      </c>
      <c r="C1295" s="23" t="s">
        <v>2930</v>
      </c>
      <c r="D1295" s="17" t="s">
        <v>2777</v>
      </c>
      <c r="E1295" s="13">
        <v>1</v>
      </c>
      <c r="F1295" s="13" t="s">
        <v>332</v>
      </c>
      <c r="G1295" s="13" t="s">
        <v>500</v>
      </c>
      <c r="H1295" s="23" t="s">
        <v>2930</v>
      </c>
    </row>
    <row r="1296" spans="1:8" ht="15" customHeight="1">
      <c r="A1296" s="3"/>
      <c r="B1296" s="228" t="s">
        <v>2931</v>
      </c>
      <c r="C1296" s="229"/>
      <c r="D1296" s="230"/>
      <c r="E1296" s="4"/>
      <c r="F1296" s="5"/>
      <c r="G1296" s="4"/>
      <c r="H1296" s="4"/>
    </row>
    <row r="1297" spans="1:8" ht="15" customHeight="1">
      <c r="A1297" s="3"/>
      <c r="B1297" s="20" t="s">
        <v>129</v>
      </c>
      <c r="C1297" s="43">
        <v>1156359</v>
      </c>
      <c r="D1297" s="42" t="s">
        <v>2932</v>
      </c>
      <c r="E1297" s="13">
        <v>1</v>
      </c>
      <c r="F1297" s="13" t="s">
        <v>17</v>
      </c>
      <c r="G1297" s="13" t="s">
        <v>776</v>
      </c>
      <c r="H1297" s="13">
        <v>1156359</v>
      </c>
    </row>
    <row r="1298" spans="1:8" ht="15" customHeight="1">
      <c r="A1298" s="3"/>
      <c r="B1298" s="20" t="s">
        <v>129</v>
      </c>
      <c r="C1298" s="43">
        <v>9346376050005</v>
      </c>
      <c r="D1298" s="42" t="s">
        <v>2933</v>
      </c>
      <c r="E1298" s="13">
        <v>1</v>
      </c>
      <c r="F1298" s="13" t="s">
        <v>17</v>
      </c>
      <c r="G1298" s="13" t="s">
        <v>2934</v>
      </c>
      <c r="H1298" s="43">
        <v>9346376050005</v>
      </c>
    </row>
    <row r="1299" spans="1:8" ht="15" customHeight="1">
      <c r="A1299" s="3"/>
      <c r="B1299" s="20" t="s">
        <v>129</v>
      </c>
      <c r="C1299" s="44" t="s">
        <v>2935</v>
      </c>
      <c r="D1299" s="42" t="s">
        <v>2936</v>
      </c>
      <c r="E1299" s="13">
        <v>1</v>
      </c>
      <c r="F1299" s="13" t="s">
        <v>17</v>
      </c>
      <c r="G1299" s="13" t="s">
        <v>2937</v>
      </c>
      <c r="H1299" s="13" t="s">
        <v>2935</v>
      </c>
    </row>
    <row r="1300" spans="1:8" ht="15" customHeight="1">
      <c r="A1300" s="3"/>
      <c r="B1300" s="20" t="s">
        <v>129</v>
      </c>
      <c r="C1300" s="44" t="s">
        <v>2938</v>
      </c>
      <c r="D1300" s="42" t="s">
        <v>2939</v>
      </c>
      <c r="E1300" s="13">
        <v>1</v>
      </c>
      <c r="F1300" s="13" t="s">
        <v>17</v>
      </c>
      <c r="G1300" s="13" t="s">
        <v>2937</v>
      </c>
      <c r="H1300" s="13" t="s">
        <v>2938</v>
      </c>
    </row>
    <row r="1301" spans="1:8" ht="15" customHeight="1">
      <c r="A1301" s="3"/>
      <c r="B1301" s="20" t="s">
        <v>129</v>
      </c>
      <c r="C1301" s="44" t="s">
        <v>2940</v>
      </c>
      <c r="D1301" s="42" t="s">
        <v>2941</v>
      </c>
      <c r="E1301" s="13">
        <v>1</v>
      </c>
      <c r="F1301" s="13" t="s">
        <v>17</v>
      </c>
      <c r="G1301" s="13" t="s">
        <v>2937</v>
      </c>
      <c r="H1301" s="13" t="s">
        <v>2940</v>
      </c>
    </row>
    <row r="1302" spans="1:8" ht="15" customHeight="1">
      <c r="A1302" s="3"/>
      <c r="B1302" s="20" t="s">
        <v>129</v>
      </c>
      <c r="C1302" s="44" t="s">
        <v>2942</v>
      </c>
      <c r="D1302" s="42" t="s">
        <v>2943</v>
      </c>
      <c r="E1302" s="13">
        <v>1</v>
      </c>
      <c r="F1302" s="13" t="s">
        <v>17</v>
      </c>
      <c r="G1302" s="13" t="s">
        <v>2944</v>
      </c>
      <c r="H1302" s="13" t="s">
        <v>2942</v>
      </c>
    </row>
    <row r="1303" spans="1:8" ht="15" customHeight="1">
      <c r="A1303" s="3"/>
      <c r="B1303" s="20" t="s">
        <v>129</v>
      </c>
      <c r="C1303" s="44" t="s">
        <v>2945</v>
      </c>
      <c r="D1303" s="42" t="s">
        <v>2946</v>
      </c>
      <c r="E1303" s="13">
        <v>1</v>
      </c>
      <c r="F1303" s="13" t="s">
        <v>17</v>
      </c>
      <c r="G1303" s="13" t="s">
        <v>2947</v>
      </c>
      <c r="H1303" s="44" t="s">
        <v>2945</v>
      </c>
    </row>
    <row r="1304" spans="1:8" ht="15" customHeight="1">
      <c r="A1304" s="3"/>
      <c r="B1304" s="20" t="s">
        <v>129</v>
      </c>
      <c r="C1304" s="44" t="s">
        <v>2948</v>
      </c>
      <c r="D1304" s="42" t="s">
        <v>2949</v>
      </c>
      <c r="E1304" s="13">
        <v>1</v>
      </c>
      <c r="F1304" s="13" t="s">
        <v>17</v>
      </c>
      <c r="G1304" s="13" t="s">
        <v>2947</v>
      </c>
      <c r="H1304" s="13" t="s">
        <v>2948</v>
      </c>
    </row>
    <row r="1305" spans="1:8" ht="15" customHeight="1">
      <c r="A1305" s="3"/>
      <c r="B1305" s="20" t="s">
        <v>129</v>
      </c>
      <c r="C1305" s="44" t="s">
        <v>2950</v>
      </c>
      <c r="D1305" s="42" t="s">
        <v>2951</v>
      </c>
      <c r="E1305" s="13">
        <v>1</v>
      </c>
      <c r="F1305" s="13" t="s">
        <v>17</v>
      </c>
      <c r="G1305" s="13" t="s">
        <v>783</v>
      </c>
      <c r="H1305" s="13" t="s">
        <v>2950</v>
      </c>
    </row>
    <row r="1306" spans="1:8" ht="15" customHeight="1">
      <c r="A1306"/>
      <c r="B1306" s="20" t="s">
        <v>129</v>
      </c>
      <c r="C1306" s="13">
        <v>1650163</v>
      </c>
      <c r="D1306" s="17" t="s">
        <v>2952</v>
      </c>
      <c r="E1306" s="13">
        <v>1</v>
      </c>
      <c r="F1306" s="13" t="s">
        <v>17</v>
      </c>
      <c r="G1306" s="13" t="s">
        <v>417</v>
      </c>
      <c r="H1306" s="13">
        <v>1650163</v>
      </c>
    </row>
    <row r="1307" spans="1:8" ht="15" customHeight="1">
      <c r="A1307"/>
      <c r="B1307" s="20" t="s">
        <v>129</v>
      </c>
      <c r="C1307" s="13">
        <v>1650165</v>
      </c>
      <c r="D1307" s="17" t="s">
        <v>2953</v>
      </c>
      <c r="E1307" s="13">
        <v>1</v>
      </c>
      <c r="F1307" s="13" t="s">
        <v>17</v>
      </c>
      <c r="G1307" s="13" t="s">
        <v>417</v>
      </c>
      <c r="H1307" s="13">
        <v>1650165</v>
      </c>
    </row>
    <row r="1308" spans="1:8" ht="15" customHeight="1">
      <c r="A1308"/>
      <c r="B1308" s="20" t="s">
        <v>129</v>
      </c>
      <c r="C1308" s="13">
        <v>1655981</v>
      </c>
      <c r="D1308" s="17" t="s">
        <v>2954</v>
      </c>
      <c r="E1308" s="13">
        <v>1</v>
      </c>
      <c r="F1308" s="13" t="s">
        <v>17</v>
      </c>
      <c r="G1308" s="13" t="s">
        <v>417</v>
      </c>
      <c r="H1308" s="13">
        <v>1655981</v>
      </c>
    </row>
    <row r="1309" spans="1:8" ht="15" customHeight="1">
      <c r="A1309"/>
      <c r="B1309" s="20" t="s">
        <v>129</v>
      </c>
      <c r="C1309" s="13">
        <v>1655979</v>
      </c>
      <c r="D1309" s="17" t="s">
        <v>2955</v>
      </c>
      <c r="E1309" s="13">
        <v>1</v>
      </c>
      <c r="F1309" s="13" t="s">
        <v>17</v>
      </c>
      <c r="G1309" s="13" t="s">
        <v>417</v>
      </c>
      <c r="H1309" s="13">
        <v>1655979</v>
      </c>
    </row>
    <row r="1310" spans="1:8" ht="15" customHeight="1">
      <c r="A1310"/>
      <c r="B1310" s="20" t="s">
        <v>129</v>
      </c>
      <c r="C1310" s="13" t="s">
        <v>2956</v>
      </c>
      <c r="D1310" s="17" t="s">
        <v>2957</v>
      </c>
      <c r="E1310" s="13">
        <v>1</v>
      </c>
      <c r="F1310" s="13" t="s">
        <v>17</v>
      </c>
      <c r="G1310" s="13" t="s">
        <v>333</v>
      </c>
      <c r="H1310" s="13" t="s">
        <v>2956</v>
      </c>
    </row>
    <row r="1311" spans="1:8" ht="15" customHeight="1">
      <c r="A1311"/>
      <c r="B1311" s="228" t="s">
        <v>2958</v>
      </c>
      <c r="C1311" s="229"/>
      <c r="D1311" s="230"/>
      <c r="E1311" s="4"/>
      <c r="F1311" s="5"/>
      <c r="G1311" s="4"/>
      <c r="H1311" s="4"/>
    </row>
    <row r="1312" spans="1:8" ht="15" customHeight="1">
      <c r="A1312"/>
      <c r="B1312" s="20" t="s">
        <v>131</v>
      </c>
      <c r="C1312" s="89">
        <v>1720210</v>
      </c>
      <c r="D1312" s="153" t="s">
        <v>2959</v>
      </c>
      <c r="E1312" s="13">
        <v>1</v>
      </c>
      <c r="F1312" s="13" t="s">
        <v>332</v>
      </c>
      <c r="G1312" s="13" t="s">
        <v>2960</v>
      </c>
      <c r="H1312" s="89">
        <v>1720210</v>
      </c>
    </row>
    <row r="1313" spans="1:8" ht="15" customHeight="1">
      <c r="A1313"/>
      <c r="B1313" s="20" t="s">
        <v>131</v>
      </c>
      <c r="C1313" s="89">
        <v>1720220</v>
      </c>
      <c r="D1313" s="153" t="s">
        <v>2961</v>
      </c>
      <c r="E1313" s="13">
        <v>1</v>
      </c>
      <c r="F1313" s="13" t="s">
        <v>332</v>
      </c>
      <c r="G1313" s="13" t="s">
        <v>2960</v>
      </c>
      <c r="H1313" s="89">
        <v>1720220</v>
      </c>
    </row>
    <row r="1314" spans="1:8" ht="15" customHeight="1">
      <c r="A1314"/>
      <c r="B1314" s="20" t="s">
        <v>131</v>
      </c>
      <c r="C1314" s="89">
        <v>1720230</v>
      </c>
      <c r="D1314" s="153" t="s">
        <v>2962</v>
      </c>
      <c r="E1314" s="13">
        <v>1</v>
      </c>
      <c r="F1314" s="13" t="s">
        <v>332</v>
      </c>
      <c r="G1314" s="13" t="s">
        <v>2960</v>
      </c>
      <c r="H1314" s="89">
        <v>1720230</v>
      </c>
    </row>
    <row r="1315" spans="1:8" ht="15" customHeight="1">
      <c r="A1315"/>
      <c r="B1315" s="20" t="s">
        <v>131</v>
      </c>
      <c r="C1315" s="89">
        <v>1720240</v>
      </c>
      <c r="D1315" s="153" t="s">
        <v>2963</v>
      </c>
      <c r="E1315" s="13">
        <v>1</v>
      </c>
      <c r="F1315" s="13" t="s">
        <v>332</v>
      </c>
      <c r="G1315" s="13" t="s">
        <v>2960</v>
      </c>
      <c r="H1315" s="89">
        <v>1720240</v>
      </c>
    </row>
    <row r="1316" spans="1:8" ht="15" customHeight="1">
      <c r="A1316"/>
      <c r="B1316" s="20" t="s">
        <v>131</v>
      </c>
      <c r="C1316" s="89">
        <v>1720250</v>
      </c>
      <c r="D1316" s="153" t="s">
        <v>2964</v>
      </c>
      <c r="E1316" s="13">
        <v>1</v>
      </c>
      <c r="F1316" s="13" t="s">
        <v>332</v>
      </c>
      <c r="G1316" s="13" t="s">
        <v>2960</v>
      </c>
      <c r="H1316" s="89">
        <v>1720250</v>
      </c>
    </row>
    <row r="1317" spans="1:8" ht="15" customHeight="1">
      <c r="A1317"/>
      <c r="B1317" s="20" t="s">
        <v>131</v>
      </c>
      <c r="C1317" s="89">
        <v>1720110</v>
      </c>
      <c r="D1317" s="153" t="s">
        <v>2965</v>
      </c>
      <c r="E1317" s="13">
        <v>1</v>
      </c>
      <c r="F1317" s="13" t="s">
        <v>332</v>
      </c>
      <c r="G1317" s="13" t="s">
        <v>2960</v>
      </c>
      <c r="H1317" s="89">
        <v>1720110</v>
      </c>
    </row>
    <row r="1318" spans="1:8" ht="15" customHeight="1">
      <c r="A1318"/>
      <c r="B1318" s="20" t="s">
        <v>131</v>
      </c>
      <c r="C1318" s="89">
        <v>1720120</v>
      </c>
      <c r="D1318" s="153" t="s">
        <v>2966</v>
      </c>
      <c r="E1318" s="13">
        <v>1</v>
      </c>
      <c r="F1318" s="13" t="s">
        <v>332</v>
      </c>
      <c r="G1318" s="13" t="s">
        <v>2960</v>
      </c>
      <c r="H1318" s="89">
        <v>1720120</v>
      </c>
    </row>
    <row r="1319" spans="1:8" ht="15" customHeight="1">
      <c r="A1319"/>
      <c r="B1319" s="20" t="s">
        <v>131</v>
      </c>
      <c r="C1319" s="89">
        <v>1720130</v>
      </c>
      <c r="D1319" s="153" t="s">
        <v>2967</v>
      </c>
      <c r="E1319" s="13">
        <v>1</v>
      </c>
      <c r="F1319" s="13" t="s">
        <v>332</v>
      </c>
      <c r="G1319" s="13" t="s">
        <v>2960</v>
      </c>
      <c r="H1319" s="89">
        <v>1720130</v>
      </c>
    </row>
    <row r="1320" spans="1:8" ht="15" customHeight="1">
      <c r="A1320"/>
      <c r="B1320" s="20" t="s">
        <v>131</v>
      </c>
      <c r="C1320" s="89">
        <v>1720140</v>
      </c>
      <c r="D1320" s="153" t="s">
        <v>2968</v>
      </c>
      <c r="E1320" s="13">
        <v>1</v>
      </c>
      <c r="F1320" s="13" t="s">
        <v>332</v>
      </c>
      <c r="G1320" s="13" t="s">
        <v>2960</v>
      </c>
      <c r="H1320" s="89">
        <v>1720140</v>
      </c>
    </row>
    <row r="1321" spans="1:8" ht="15" customHeight="1">
      <c r="A1321"/>
      <c r="B1321" s="20" t="s">
        <v>131</v>
      </c>
      <c r="C1321" s="89">
        <v>1720150</v>
      </c>
      <c r="D1321" s="153" t="s">
        <v>2969</v>
      </c>
      <c r="E1321" s="13">
        <v>1</v>
      </c>
      <c r="F1321" s="13" t="s">
        <v>332</v>
      </c>
      <c r="G1321" s="13" t="s">
        <v>2960</v>
      </c>
      <c r="H1321" s="89">
        <v>1720150</v>
      </c>
    </row>
    <row r="1322" spans="1:8" ht="15" customHeight="1">
      <c r="A1322"/>
      <c r="B1322" s="20" t="s">
        <v>131</v>
      </c>
      <c r="C1322" s="89">
        <v>1720510</v>
      </c>
      <c r="D1322" s="153" t="s">
        <v>2970</v>
      </c>
      <c r="E1322" s="13">
        <v>1</v>
      </c>
      <c r="F1322" s="13" t="s">
        <v>332</v>
      </c>
      <c r="G1322" s="13" t="s">
        <v>2960</v>
      </c>
      <c r="H1322" s="89">
        <v>1720510</v>
      </c>
    </row>
    <row r="1323" spans="1:8" ht="15" customHeight="1">
      <c r="A1323"/>
      <c r="B1323" s="20" t="s">
        <v>131</v>
      </c>
      <c r="C1323" s="89">
        <v>1720520</v>
      </c>
      <c r="D1323" s="153" t="s">
        <v>2971</v>
      </c>
      <c r="E1323" s="13">
        <v>1</v>
      </c>
      <c r="F1323" s="13" t="s">
        <v>332</v>
      </c>
      <c r="G1323" s="13" t="s">
        <v>2960</v>
      </c>
      <c r="H1323" s="89">
        <v>1720520</v>
      </c>
    </row>
    <row r="1324" spans="1:8" ht="15" customHeight="1">
      <c r="A1324"/>
      <c r="B1324" s="20" t="s">
        <v>131</v>
      </c>
      <c r="C1324" s="89">
        <v>1720530</v>
      </c>
      <c r="D1324" s="153" t="s">
        <v>2972</v>
      </c>
      <c r="E1324" s="13">
        <v>1</v>
      </c>
      <c r="F1324" s="13" t="s">
        <v>332</v>
      </c>
      <c r="G1324" s="13" t="s">
        <v>2960</v>
      </c>
      <c r="H1324" s="89">
        <v>1720530</v>
      </c>
    </row>
    <row r="1325" spans="1:8" ht="15" customHeight="1">
      <c r="A1325"/>
      <c r="B1325" s="20" t="s">
        <v>131</v>
      </c>
      <c r="C1325" s="89">
        <v>1720540</v>
      </c>
      <c r="D1325" s="153" t="s">
        <v>2973</v>
      </c>
      <c r="E1325" s="13">
        <v>1</v>
      </c>
      <c r="F1325" s="13" t="s">
        <v>332</v>
      </c>
      <c r="G1325" s="13" t="s">
        <v>2960</v>
      </c>
      <c r="H1325" s="89">
        <v>1720540</v>
      </c>
    </row>
    <row r="1326" spans="1:8" ht="15" customHeight="1">
      <c r="A1326"/>
      <c r="B1326" s="20" t="s">
        <v>131</v>
      </c>
      <c r="C1326" s="89">
        <v>1720550</v>
      </c>
      <c r="D1326" s="153" t="s">
        <v>2974</v>
      </c>
      <c r="E1326" s="13">
        <v>1</v>
      </c>
      <c r="F1326" s="13" t="s">
        <v>332</v>
      </c>
      <c r="G1326" s="13" t="s">
        <v>2960</v>
      </c>
      <c r="H1326" s="89">
        <v>1720550</v>
      </c>
    </row>
    <row r="1327" spans="1:8" ht="15" customHeight="1">
      <c r="A1327"/>
      <c r="B1327" s="20" t="s">
        <v>131</v>
      </c>
      <c r="C1327" s="89">
        <v>1720610</v>
      </c>
      <c r="D1327" s="153" t="s">
        <v>2975</v>
      </c>
      <c r="E1327" s="13">
        <v>1</v>
      </c>
      <c r="F1327" s="13" t="s">
        <v>332</v>
      </c>
      <c r="G1327" s="13" t="s">
        <v>2960</v>
      </c>
      <c r="H1327" s="89">
        <v>1720610</v>
      </c>
    </row>
    <row r="1328" spans="1:8" ht="15" customHeight="1">
      <c r="A1328"/>
      <c r="B1328" s="20" t="s">
        <v>131</v>
      </c>
      <c r="C1328" s="89">
        <v>1720620</v>
      </c>
      <c r="D1328" s="153" t="s">
        <v>2976</v>
      </c>
      <c r="E1328" s="13">
        <v>1</v>
      </c>
      <c r="F1328" s="13" t="s">
        <v>332</v>
      </c>
      <c r="G1328" s="13" t="s">
        <v>2960</v>
      </c>
      <c r="H1328" s="89">
        <v>1720620</v>
      </c>
    </row>
    <row r="1329" spans="1:8" ht="15" customHeight="1">
      <c r="A1329"/>
      <c r="B1329" s="20" t="s">
        <v>131</v>
      </c>
      <c r="C1329" s="89">
        <v>1720630</v>
      </c>
      <c r="D1329" s="153" t="s">
        <v>2977</v>
      </c>
      <c r="E1329" s="13">
        <v>1</v>
      </c>
      <c r="F1329" s="13" t="s">
        <v>332</v>
      </c>
      <c r="G1329" s="13" t="s">
        <v>2960</v>
      </c>
      <c r="H1329" s="89">
        <v>1720630</v>
      </c>
    </row>
    <row r="1330" spans="1:8" ht="15" customHeight="1">
      <c r="A1330"/>
      <c r="B1330" s="20" t="s">
        <v>131</v>
      </c>
      <c r="C1330" s="89">
        <v>1720640</v>
      </c>
      <c r="D1330" s="153" t="s">
        <v>2978</v>
      </c>
      <c r="E1330" s="13">
        <v>1</v>
      </c>
      <c r="F1330" s="13" t="s">
        <v>332</v>
      </c>
      <c r="G1330" s="13" t="s">
        <v>2960</v>
      </c>
      <c r="H1330" s="89">
        <v>1720640</v>
      </c>
    </row>
    <row r="1331" spans="1:8" ht="15" customHeight="1">
      <c r="A1331"/>
      <c r="B1331" s="20" t="s">
        <v>131</v>
      </c>
      <c r="C1331" s="89">
        <v>1720650</v>
      </c>
      <c r="D1331" s="153" t="s">
        <v>2979</v>
      </c>
      <c r="E1331" s="13">
        <v>1</v>
      </c>
      <c r="F1331" s="13" t="s">
        <v>332</v>
      </c>
      <c r="G1331" s="13" t="s">
        <v>2960</v>
      </c>
      <c r="H1331" s="89">
        <v>1720650</v>
      </c>
    </row>
    <row r="1332" spans="1:8" ht="15" customHeight="1">
      <c r="A1332"/>
      <c r="B1332" s="20" t="s">
        <v>131</v>
      </c>
      <c r="C1332" s="13" t="s">
        <v>2980</v>
      </c>
      <c r="D1332" s="17" t="s">
        <v>2981</v>
      </c>
      <c r="E1332" s="13">
        <v>1</v>
      </c>
      <c r="F1332" s="13" t="s">
        <v>332</v>
      </c>
      <c r="G1332" s="13" t="s">
        <v>333</v>
      </c>
      <c r="H1332" s="13" t="s">
        <v>2980</v>
      </c>
    </row>
    <row r="1333" spans="1:8" ht="15" customHeight="1">
      <c r="A1333"/>
      <c r="B1333" s="20" t="s">
        <v>131</v>
      </c>
      <c r="C1333" s="13" t="s">
        <v>2982</v>
      </c>
      <c r="D1333" s="17" t="s">
        <v>2983</v>
      </c>
      <c r="E1333" s="13">
        <v>1</v>
      </c>
      <c r="F1333" s="13" t="s">
        <v>332</v>
      </c>
      <c r="G1333" s="13" t="s">
        <v>333</v>
      </c>
      <c r="H1333" s="13" t="s">
        <v>2982</v>
      </c>
    </row>
    <row r="1334" spans="1:8" ht="15" customHeight="1">
      <c r="A1334"/>
      <c r="B1334" s="20" t="s">
        <v>131</v>
      </c>
      <c r="C1334" s="13" t="s">
        <v>2984</v>
      </c>
      <c r="D1334" s="17" t="s">
        <v>2985</v>
      </c>
      <c r="E1334" s="13">
        <v>1</v>
      </c>
      <c r="F1334" s="13" t="s">
        <v>332</v>
      </c>
      <c r="G1334" s="13" t="s">
        <v>333</v>
      </c>
      <c r="H1334" s="13" t="s">
        <v>2984</v>
      </c>
    </row>
    <row r="1335" spans="1:8" ht="15" customHeight="1">
      <c r="A1335"/>
      <c r="B1335" s="20" t="s">
        <v>131</v>
      </c>
      <c r="C1335" s="13" t="s">
        <v>2986</v>
      </c>
      <c r="D1335" s="17" t="s">
        <v>2987</v>
      </c>
      <c r="E1335" s="13">
        <v>1</v>
      </c>
      <c r="F1335" s="13" t="s">
        <v>332</v>
      </c>
      <c r="G1335" s="13" t="s">
        <v>333</v>
      </c>
      <c r="H1335" s="13" t="s">
        <v>2986</v>
      </c>
    </row>
    <row r="1336" spans="1:8" ht="15" customHeight="1">
      <c r="A1336"/>
      <c r="B1336" s="20" t="s">
        <v>131</v>
      </c>
      <c r="C1336" s="13" t="s">
        <v>2988</v>
      </c>
      <c r="D1336" s="17" t="s">
        <v>2989</v>
      </c>
      <c r="E1336" s="13">
        <v>1</v>
      </c>
      <c r="F1336" s="13" t="s">
        <v>332</v>
      </c>
      <c r="G1336" s="13" t="s">
        <v>333</v>
      </c>
      <c r="H1336" s="13" t="s">
        <v>2988</v>
      </c>
    </row>
    <row r="1337" spans="1:8" ht="15" customHeight="1">
      <c r="A1337"/>
      <c r="B1337" s="20" t="s">
        <v>131</v>
      </c>
      <c r="C1337" s="13" t="s">
        <v>2990</v>
      </c>
      <c r="D1337" s="17" t="s">
        <v>2991</v>
      </c>
      <c r="E1337" s="13">
        <v>1</v>
      </c>
      <c r="F1337" s="13" t="s">
        <v>332</v>
      </c>
      <c r="G1337" s="13" t="s">
        <v>333</v>
      </c>
      <c r="H1337" s="13" t="s">
        <v>2990</v>
      </c>
    </row>
    <row r="1338" spans="1:8" ht="15" customHeight="1">
      <c r="A1338"/>
      <c r="B1338" s="20" t="s">
        <v>131</v>
      </c>
      <c r="C1338" s="13" t="s">
        <v>2992</v>
      </c>
      <c r="D1338" s="17" t="s">
        <v>2993</v>
      </c>
      <c r="E1338" s="13">
        <v>1</v>
      </c>
      <c r="F1338" s="13" t="s">
        <v>332</v>
      </c>
      <c r="G1338" s="13" t="s">
        <v>333</v>
      </c>
      <c r="H1338" s="13" t="s">
        <v>2992</v>
      </c>
    </row>
    <row r="1339" spans="1:8" ht="15" customHeight="1">
      <c r="A1339"/>
      <c r="B1339" s="20" t="s">
        <v>131</v>
      </c>
      <c r="C1339" s="13" t="s">
        <v>2994</v>
      </c>
      <c r="D1339" s="17" t="s">
        <v>2995</v>
      </c>
      <c r="E1339" s="13">
        <v>1</v>
      </c>
      <c r="F1339" s="13" t="s">
        <v>332</v>
      </c>
      <c r="G1339" s="13" t="s">
        <v>333</v>
      </c>
      <c r="H1339" s="13" t="s">
        <v>2994</v>
      </c>
    </row>
    <row r="1340" spans="1:8" ht="15" customHeight="1">
      <c r="A1340"/>
      <c r="B1340" s="20" t="s">
        <v>131</v>
      </c>
      <c r="C1340" s="13" t="s">
        <v>2996</v>
      </c>
      <c r="D1340" s="17" t="s">
        <v>2997</v>
      </c>
      <c r="E1340" s="13">
        <v>1</v>
      </c>
      <c r="F1340" s="13" t="s">
        <v>332</v>
      </c>
      <c r="G1340" s="13" t="s">
        <v>333</v>
      </c>
      <c r="H1340" s="13" t="s">
        <v>2996</v>
      </c>
    </row>
    <row r="1341" spans="1:8" ht="15" customHeight="1">
      <c r="A1341"/>
      <c r="B1341" s="20" t="s">
        <v>131</v>
      </c>
      <c r="C1341" s="13" t="s">
        <v>2998</v>
      </c>
      <c r="D1341" s="17" t="s">
        <v>2999</v>
      </c>
      <c r="E1341" s="13">
        <v>1</v>
      </c>
      <c r="F1341" s="13" t="s">
        <v>332</v>
      </c>
      <c r="G1341" s="13" t="s">
        <v>333</v>
      </c>
      <c r="H1341" s="13" t="s">
        <v>2998</v>
      </c>
    </row>
    <row r="1342" spans="1:8" ht="15" customHeight="1">
      <c r="A1342"/>
      <c r="B1342" s="20" t="s">
        <v>131</v>
      </c>
      <c r="C1342" s="13" t="s">
        <v>3000</v>
      </c>
      <c r="D1342" s="17" t="s">
        <v>3001</v>
      </c>
      <c r="E1342" s="13">
        <v>1</v>
      </c>
      <c r="F1342" s="13" t="s">
        <v>332</v>
      </c>
      <c r="G1342" s="13" t="s">
        <v>333</v>
      </c>
      <c r="H1342" s="13" t="s">
        <v>3000</v>
      </c>
    </row>
    <row r="1343" spans="1:8" ht="15" customHeight="1">
      <c r="A1343"/>
      <c r="B1343" s="20" t="s">
        <v>131</v>
      </c>
      <c r="C1343" s="13" t="s">
        <v>3002</v>
      </c>
      <c r="D1343" s="17" t="s">
        <v>3003</v>
      </c>
      <c r="E1343" s="13">
        <v>1</v>
      </c>
      <c r="F1343" s="13" t="s">
        <v>332</v>
      </c>
      <c r="G1343" s="13" t="s">
        <v>333</v>
      </c>
      <c r="H1343" s="13" t="s">
        <v>3002</v>
      </c>
    </row>
    <row r="1344" spans="1:8" ht="15" customHeight="1">
      <c r="A1344"/>
      <c r="B1344" s="20" t="s">
        <v>131</v>
      </c>
      <c r="C1344" s="13" t="s">
        <v>3004</v>
      </c>
      <c r="D1344" s="17" t="s">
        <v>3005</v>
      </c>
      <c r="E1344" s="13">
        <v>1</v>
      </c>
      <c r="F1344" s="13" t="s">
        <v>332</v>
      </c>
      <c r="G1344" s="13" t="s">
        <v>333</v>
      </c>
      <c r="H1344" s="13" t="s">
        <v>3004</v>
      </c>
    </row>
    <row r="1345" spans="1:8" ht="15" customHeight="1">
      <c r="A1345"/>
      <c r="B1345" s="20" t="s">
        <v>131</v>
      </c>
      <c r="C1345" s="13" t="s">
        <v>3006</v>
      </c>
      <c r="D1345" s="17" t="s">
        <v>3007</v>
      </c>
      <c r="E1345" s="13">
        <v>1</v>
      </c>
      <c r="F1345" s="13" t="s">
        <v>332</v>
      </c>
      <c r="G1345" s="13" t="s">
        <v>333</v>
      </c>
      <c r="H1345" s="13" t="s">
        <v>3006</v>
      </c>
    </row>
    <row r="1346" spans="1:8" ht="15" customHeight="1">
      <c r="A1346"/>
      <c r="B1346" s="20" t="s">
        <v>131</v>
      </c>
      <c r="C1346" s="13" t="s">
        <v>3008</v>
      </c>
      <c r="D1346" s="17" t="s">
        <v>3009</v>
      </c>
      <c r="E1346" s="13">
        <v>1</v>
      </c>
      <c r="F1346" s="13" t="s">
        <v>332</v>
      </c>
      <c r="G1346" s="13" t="s">
        <v>333</v>
      </c>
      <c r="H1346" s="13" t="s">
        <v>3008</v>
      </c>
    </row>
    <row r="1347" spans="1:8" ht="15" customHeight="1">
      <c r="A1347"/>
      <c r="B1347" s="20" t="s">
        <v>131</v>
      </c>
      <c r="C1347" s="13" t="s">
        <v>3010</v>
      </c>
      <c r="D1347" s="17" t="s">
        <v>3011</v>
      </c>
      <c r="E1347" s="13">
        <v>1</v>
      </c>
      <c r="F1347" s="13" t="s">
        <v>332</v>
      </c>
      <c r="G1347" s="13" t="s">
        <v>333</v>
      </c>
      <c r="H1347" s="13" t="s">
        <v>3010</v>
      </c>
    </row>
    <row r="1348" spans="1:8" ht="15" customHeight="1">
      <c r="A1348"/>
      <c r="B1348" s="20" t="s">
        <v>131</v>
      </c>
      <c r="C1348" s="13" t="s">
        <v>3012</v>
      </c>
      <c r="D1348" s="17" t="s">
        <v>3013</v>
      </c>
      <c r="E1348" s="13">
        <v>1</v>
      </c>
      <c r="F1348" s="13" t="s">
        <v>332</v>
      </c>
      <c r="G1348" s="13" t="s">
        <v>333</v>
      </c>
      <c r="H1348" s="13" t="s">
        <v>3012</v>
      </c>
    </row>
    <row r="1349" spans="1:8" ht="15" customHeight="1">
      <c r="A1349"/>
      <c r="B1349" s="20" t="s">
        <v>131</v>
      </c>
      <c r="C1349" s="13" t="s">
        <v>3014</v>
      </c>
      <c r="D1349" s="17" t="s">
        <v>3015</v>
      </c>
      <c r="E1349" s="13">
        <v>1</v>
      </c>
      <c r="F1349" s="13" t="s">
        <v>332</v>
      </c>
      <c r="G1349" s="13" t="s">
        <v>333</v>
      </c>
      <c r="H1349" s="13" t="s">
        <v>3014</v>
      </c>
    </row>
    <row r="1350" spans="1:8" ht="15" customHeight="1">
      <c r="A1350"/>
      <c r="B1350" s="20" t="s">
        <v>131</v>
      </c>
      <c r="C1350" s="13" t="s">
        <v>3016</v>
      </c>
      <c r="D1350" s="17" t="s">
        <v>3017</v>
      </c>
      <c r="E1350" s="13">
        <v>1</v>
      </c>
      <c r="F1350" s="13" t="s">
        <v>332</v>
      </c>
      <c r="G1350" s="13" t="s">
        <v>333</v>
      </c>
      <c r="H1350" s="13" t="s">
        <v>3016</v>
      </c>
    </row>
    <row r="1351" spans="1:8" ht="15" customHeight="1">
      <c r="A1351"/>
      <c r="B1351" s="20" t="s">
        <v>131</v>
      </c>
      <c r="C1351" s="13" t="s">
        <v>3018</v>
      </c>
      <c r="D1351" s="17" t="s">
        <v>3019</v>
      </c>
      <c r="E1351" s="13">
        <v>1</v>
      </c>
      <c r="F1351" s="13" t="s">
        <v>332</v>
      </c>
      <c r="G1351" s="13" t="s">
        <v>333</v>
      </c>
      <c r="H1351" s="13" t="s">
        <v>3018</v>
      </c>
    </row>
    <row r="1352" spans="1:8" ht="15" customHeight="1">
      <c r="A1352"/>
      <c r="B1352" s="20" t="s">
        <v>131</v>
      </c>
      <c r="C1352" s="13" t="s">
        <v>3020</v>
      </c>
      <c r="D1352" s="17" t="s">
        <v>3021</v>
      </c>
      <c r="E1352" s="13">
        <v>1</v>
      </c>
      <c r="F1352" s="13" t="s">
        <v>332</v>
      </c>
      <c r="G1352" s="13" t="s">
        <v>333</v>
      </c>
      <c r="H1352" s="13" t="s">
        <v>3020</v>
      </c>
    </row>
    <row r="1353" spans="1:8" ht="15" customHeight="1">
      <c r="A1353"/>
      <c r="B1353" s="20" t="s">
        <v>131</v>
      </c>
      <c r="C1353" s="13" t="s">
        <v>3022</v>
      </c>
      <c r="D1353" s="17" t="s">
        <v>3023</v>
      </c>
      <c r="E1353" s="13">
        <v>1</v>
      </c>
      <c r="F1353" s="13" t="s">
        <v>332</v>
      </c>
      <c r="G1353" s="13" t="s">
        <v>333</v>
      </c>
      <c r="H1353" s="13" t="s">
        <v>3022</v>
      </c>
    </row>
    <row r="1354" spans="1:8" ht="15" customHeight="1">
      <c r="A1354"/>
      <c r="B1354" s="20" t="s">
        <v>131</v>
      </c>
      <c r="C1354" s="13" t="s">
        <v>3024</v>
      </c>
      <c r="D1354" s="17" t="s">
        <v>3025</v>
      </c>
      <c r="E1354" s="13">
        <v>1</v>
      </c>
      <c r="F1354" s="13" t="s">
        <v>332</v>
      </c>
      <c r="G1354" s="13" t="s">
        <v>333</v>
      </c>
      <c r="H1354" s="13" t="s">
        <v>3024</v>
      </c>
    </row>
    <row r="1355" spans="1:8" ht="15" customHeight="1">
      <c r="A1355"/>
      <c r="B1355" s="20" t="s">
        <v>131</v>
      </c>
      <c r="C1355" s="13" t="s">
        <v>3026</v>
      </c>
      <c r="D1355" s="17" t="s">
        <v>3027</v>
      </c>
      <c r="E1355" s="13">
        <v>1</v>
      </c>
      <c r="F1355" s="13" t="s">
        <v>332</v>
      </c>
      <c r="G1355" s="13" t="s">
        <v>333</v>
      </c>
      <c r="H1355" s="13" t="s">
        <v>3026</v>
      </c>
    </row>
    <row r="1356" spans="1:8" ht="15" customHeight="1">
      <c r="A1356"/>
      <c r="B1356" s="20" t="s">
        <v>131</v>
      </c>
      <c r="C1356" s="13" t="s">
        <v>3028</v>
      </c>
      <c r="D1356" s="17" t="s">
        <v>3029</v>
      </c>
      <c r="E1356" s="13">
        <v>1</v>
      </c>
      <c r="F1356" s="13" t="s">
        <v>332</v>
      </c>
      <c r="G1356" s="13" t="s">
        <v>333</v>
      </c>
      <c r="H1356" s="13" t="s">
        <v>3028</v>
      </c>
    </row>
    <row r="1357" spans="1:8" ht="15" customHeight="1">
      <c r="A1357"/>
      <c r="B1357" s="20" t="s">
        <v>131</v>
      </c>
      <c r="C1357" s="13" t="s">
        <v>3030</v>
      </c>
      <c r="D1357" s="17" t="s">
        <v>3031</v>
      </c>
      <c r="E1357" s="13">
        <v>1</v>
      </c>
      <c r="F1357" s="13" t="s">
        <v>332</v>
      </c>
      <c r="G1357" s="13" t="s">
        <v>333</v>
      </c>
      <c r="H1357" s="13" t="s">
        <v>3030</v>
      </c>
    </row>
    <row r="1358" spans="1:8" ht="15" customHeight="1">
      <c r="A1358"/>
      <c r="B1358" s="20" t="s">
        <v>131</v>
      </c>
      <c r="C1358" s="13" t="s">
        <v>3032</v>
      </c>
      <c r="D1358" s="21" t="s">
        <v>3033</v>
      </c>
      <c r="E1358" s="13">
        <v>1</v>
      </c>
      <c r="F1358" s="13" t="s">
        <v>332</v>
      </c>
      <c r="G1358" s="13" t="s">
        <v>417</v>
      </c>
      <c r="H1358" s="13">
        <v>1483779</v>
      </c>
    </row>
    <row r="1359" spans="1:8" ht="15" customHeight="1">
      <c r="A1359"/>
      <c r="B1359" s="20" t="s">
        <v>131</v>
      </c>
      <c r="C1359" s="13" t="s">
        <v>3034</v>
      </c>
      <c r="D1359" s="21" t="s">
        <v>3035</v>
      </c>
      <c r="E1359" s="13">
        <v>1</v>
      </c>
      <c r="F1359" s="13" t="s">
        <v>332</v>
      </c>
      <c r="G1359" s="13" t="s">
        <v>417</v>
      </c>
      <c r="H1359" s="13">
        <v>1483778</v>
      </c>
    </row>
    <row r="1360" spans="1:8" ht="15" customHeight="1">
      <c r="A1360"/>
      <c r="B1360" s="20" t="s">
        <v>131</v>
      </c>
      <c r="C1360" s="13" t="s">
        <v>3036</v>
      </c>
      <c r="D1360" s="21" t="s">
        <v>3037</v>
      </c>
      <c r="E1360" s="13">
        <v>1</v>
      </c>
      <c r="F1360" s="13" t="s">
        <v>332</v>
      </c>
      <c r="G1360" s="13" t="s">
        <v>417</v>
      </c>
      <c r="H1360" s="13">
        <v>1483777</v>
      </c>
    </row>
    <row r="1361" spans="1:8" ht="15" customHeight="1">
      <c r="A1361"/>
      <c r="B1361" s="20" t="s">
        <v>131</v>
      </c>
      <c r="C1361" s="13" t="s">
        <v>3038</v>
      </c>
      <c r="D1361" s="21" t="s">
        <v>3039</v>
      </c>
      <c r="E1361" s="13">
        <v>1</v>
      </c>
      <c r="F1361" s="13" t="s">
        <v>332</v>
      </c>
      <c r="G1361" s="13" t="s">
        <v>417</v>
      </c>
      <c r="H1361" s="13">
        <v>1485949</v>
      </c>
    </row>
    <row r="1362" spans="1:8" ht="15" customHeight="1">
      <c r="A1362"/>
      <c r="B1362" s="20" t="s">
        <v>131</v>
      </c>
      <c r="C1362" s="13" t="s">
        <v>3040</v>
      </c>
      <c r="D1362" s="21" t="s">
        <v>3041</v>
      </c>
      <c r="E1362" s="13">
        <v>1</v>
      </c>
      <c r="F1362" s="13" t="s">
        <v>332</v>
      </c>
      <c r="G1362" s="13" t="s">
        <v>417</v>
      </c>
      <c r="H1362" s="13">
        <v>1485884</v>
      </c>
    </row>
    <row r="1363" spans="1:8" ht="15" customHeight="1">
      <c r="A1363"/>
      <c r="B1363" s="20" t="s">
        <v>131</v>
      </c>
      <c r="C1363" s="13" t="s">
        <v>3042</v>
      </c>
      <c r="D1363" s="21" t="s">
        <v>3043</v>
      </c>
      <c r="E1363" s="13">
        <v>1</v>
      </c>
      <c r="F1363" s="13" t="s">
        <v>332</v>
      </c>
      <c r="G1363" s="13" t="s">
        <v>417</v>
      </c>
      <c r="H1363" s="13">
        <v>1485883</v>
      </c>
    </row>
    <row r="1364" spans="1:8" ht="15" customHeight="1">
      <c r="A1364"/>
      <c r="B1364" s="20" t="s">
        <v>131</v>
      </c>
      <c r="C1364" s="13" t="s">
        <v>3044</v>
      </c>
      <c r="D1364" s="21" t="s">
        <v>3045</v>
      </c>
      <c r="E1364" s="13">
        <v>1</v>
      </c>
      <c r="F1364" s="13" t="s">
        <v>332</v>
      </c>
      <c r="G1364" s="13" t="s">
        <v>417</v>
      </c>
      <c r="H1364" s="13">
        <v>1485882</v>
      </c>
    </row>
    <row r="1365" spans="1:8" ht="15" customHeight="1">
      <c r="A1365"/>
      <c r="B1365" s="20" t="s">
        <v>131</v>
      </c>
      <c r="C1365" s="13" t="s">
        <v>3046</v>
      </c>
      <c r="D1365" s="21" t="s">
        <v>3047</v>
      </c>
      <c r="E1365" s="13">
        <v>1</v>
      </c>
      <c r="F1365" s="13" t="s">
        <v>332</v>
      </c>
      <c r="G1365" s="13" t="s">
        <v>417</v>
      </c>
      <c r="H1365" s="13">
        <v>1485885</v>
      </c>
    </row>
    <row r="1366" spans="1:8" ht="15" customHeight="1">
      <c r="A1366"/>
      <c r="B1366" s="20" t="s">
        <v>131</v>
      </c>
      <c r="C1366" s="13" t="s">
        <v>3048</v>
      </c>
      <c r="D1366" s="21" t="s">
        <v>3049</v>
      </c>
      <c r="E1366" s="13">
        <v>1</v>
      </c>
      <c r="F1366" s="13" t="s">
        <v>332</v>
      </c>
      <c r="G1366" s="13" t="s">
        <v>417</v>
      </c>
      <c r="H1366" s="13">
        <v>1478446</v>
      </c>
    </row>
    <row r="1367" spans="1:8" ht="15" customHeight="1">
      <c r="A1367"/>
      <c r="B1367" s="20" t="s">
        <v>131</v>
      </c>
      <c r="C1367" s="13" t="s">
        <v>3050</v>
      </c>
      <c r="D1367" s="21" t="s">
        <v>3051</v>
      </c>
      <c r="E1367" s="13">
        <v>1</v>
      </c>
      <c r="F1367" s="13" t="s">
        <v>332</v>
      </c>
      <c r="G1367" s="13" t="s">
        <v>417</v>
      </c>
      <c r="H1367" s="13">
        <v>1478445</v>
      </c>
    </row>
    <row r="1368" spans="1:8" ht="15" customHeight="1">
      <c r="A1368"/>
      <c r="B1368" s="20" t="s">
        <v>131</v>
      </c>
      <c r="C1368" s="13" t="s">
        <v>3052</v>
      </c>
      <c r="D1368" s="21" t="s">
        <v>3053</v>
      </c>
      <c r="E1368" s="13">
        <v>1</v>
      </c>
      <c r="F1368" s="13" t="s">
        <v>332</v>
      </c>
      <c r="G1368" s="13" t="s">
        <v>417</v>
      </c>
      <c r="H1368" s="13">
        <v>1478444</v>
      </c>
    </row>
    <row r="1369" spans="1:8" ht="15" customHeight="1">
      <c r="A1369"/>
      <c r="B1369" s="20" t="s">
        <v>131</v>
      </c>
      <c r="C1369" s="13" t="s">
        <v>3054</v>
      </c>
      <c r="D1369" s="21" t="s">
        <v>3055</v>
      </c>
      <c r="E1369" s="13">
        <v>1</v>
      </c>
      <c r="F1369" s="13" t="s">
        <v>332</v>
      </c>
      <c r="G1369" s="13" t="s">
        <v>417</v>
      </c>
      <c r="H1369" s="13">
        <v>1484780</v>
      </c>
    </row>
    <row r="1370" spans="1:8" ht="15" customHeight="1">
      <c r="A1370"/>
      <c r="B1370" s="20" t="s">
        <v>131</v>
      </c>
      <c r="C1370" s="13" t="s">
        <v>3056</v>
      </c>
      <c r="D1370" s="21" t="s">
        <v>3057</v>
      </c>
      <c r="E1370" s="13">
        <v>1</v>
      </c>
      <c r="F1370" s="13" t="s">
        <v>332</v>
      </c>
      <c r="G1370" s="13" t="s">
        <v>417</v>
      </c>
      <c r="H1370" s="13">
        <v>1485953</v>
      </c>
    </row>
    <row r="1371" spans="1:8" ht="15" customHeight="1">
      <c r="A1371"/>
      <c r="B1371" s="20" t="s">
        <v>131</v>
      </c>
      <c r="C1371" s="13" t="s">
        <v>3058</v>
      </c>
      <c r="D1371" s="21" t="s">
        <v>3059</v>
      </c>
      <c r="E1371" s="13">
        <v>1</v>
      </c>
      <c r="F1371" s="13" t="s">
        <v>332</v>
      </c>
      <c r="G1371" s="13" t="s">
        <v>417</v>
      </c>
      <c r="H1371" s="13">
        <v>1485952</v>
      </c>
    </row>
    <row r="1372" spans="1:8" ht="15" customHeight="1">
      <c r="A1372"/>
      <c r="B1372" s="20" t="s">
        <v>131</v>
      </c>
      <c r="C1372" s="13" t="s">
        <v>3060</v>
      </c>
      <c r="D1372" s="21" t="s">
        <v>3061</v>
      </c>
      <c r="E1372" s="13">
        <v>1</v>
      </c>
      <c r="F1372" s="13" t="s">
        <v>332</v>
      </c>
      <c r="G1372" s="13" t="s">
        <v>417</v>
      </c>
      <c r="H1372" s="13">
        <v>1485951</v>
      </c>
    </row>
    <row r="1373" spans="1:8" ht="15" customHeight="1">
      <c r="A1373"/>
      <c r="B1373" s="20" t="s">
        <v>131</v>
      </c>
      <c r="C1373" s="13" t="s">
        <v>3062</v>
      </c>
      <c r="D1373" s="21" t="s">
        <v>3063</v>
      </c>
      <c r="E1373" s="13">
        <v>1</v>
      </c>
      <c r="F1373" s="13" t="s">
        <v>332</v>
      </c>
      <c r="G1373" s="13" t="s">
        <v>417</v>
      </c>
      <c r="H1373" s="13">
        <v>1485954</v>
      </c>
    </row>
    <row r="1374" spans="1:8" ht="15" customHeight="1">
      <c r="A1374"/>
      <c r="B1374" s="20" t="s">
        <v>131</v>
      </c>
      <c r="C1374" s="13" t="s">
        <v>3064</v>
      </c>
      <c r="D1374" s="21" t="s">
        <v>3065</v>
      </c>
      <c r="E1374" s="13">
        <v>1</v>
      </c>
      <c r="F1374" s="13" t="s">
        <v>332</v>
      </c>
      <c r="G1374" s="13" t="s">
        <v>417</v>
      </c>
      <c r="H1374" s="13">
        <v>1478413</v>
      </c>
    </row>
    <row r="1375" spans="1:8" ht="14.45" customHeight="1">
      <c r="A1375"/>
      <c r="B1375" s="20" t="s">
        <v>131</v>
      </c>
      <c r="C1375" s="13" t="s">
        <v>3066</v>
      </c>
      <c r="D1375" s="21" t="s">
        <v>3067</v>
      </c>
      <c r="E1375" s="13">
        <v>1</v>
      </c>
      <c r="F1375" s="13" t="s">
        <v>332</v>
      </c>
      <c r="G1375" s="13" t="s">
        <v>417</v>
      </c>
      <c r="H1375" s="13">
        <v>1478412</v>
      </c>
    </row>
    <row r="1376" spans="1:8" ht="15" customHeight="1">
      <c r="A1376"/>
      <c r="B1376" s="20" t="s">
        <v>131</v>
      </c>
      <c r="C1376" s="13" t="s">
        <v>3068</v>
      </c>
      <c r="D1376" s="21" t="s">
        <v>3069</v>
      </c>
      <c r="E1376" s="13">
        <v>1</v>
      </c>
      <c r="F1376" s="13" t="s">
        <v>332</v>
      </c>
      <c r="G1376" s="13" t="s">
        <v>417</v>
      </c>
      <c r="H1376" s="13">
        <v>1478411</v>
      </c>
    </row>
    <row r="1377" spans="1:8" ht="15" customHeight="1">
      <c r="A1377"/>
      <c r="B1377" s="20" t="s">
        <v>131</v>
      </c>
      <c r="C1377" s="13" t="s">
        <v>3070</v>
      </c>
      <c r="D1377" s="21" t="s">
        <v>3071</v>
      </c>
      <c r="E1377" s="13">
        <v>1</v>
      </c>
      <c r="F1377" s="13" t="s">
        <v>332</v>
      </c>
      <c r="G1377" s="13" t="s">
        <v>417</v>
      </c>
      <c r="H1377" s="13">
        <v>1451093</v>
      </c>
    </row>
    <row r="1378" spans="1:8" ht="15" customHeight="1">
      <c r="A1378"/>
      <c r="B1378" s="20" t="s">
        <v>131</v>
      </c>
      <c r="C1378" s="13" t="s">
        <v>3072</v>
      </c>
      <c r="D1378" s="21" t="s">
        <v>3073</v>
      </c>
      <c r="E1378" s="13">
        <v>1</v>
      </c>
      <c r="F1378" s="13" t="s">
        <v>332</v>
      </c>
      <c r="G1378" s="13" t="s">
        <v>417</v>
      </c>
      <c r="H1378" s="13">
        <v>1451099</v>
      </c>
    </row>
    <row r="1379" spans="1:8" ht="15" customHeight="1">
      <c r="A1379"/>
      <c r="B1379" s="20" t="s">
        <v>131</v>
      </c>
      <c r="C1379" s="13" t="s">
        <v>3074</v>
      </c>
      <c r="D1379" s="21" t="s">
        <v>3075</v>
      </c>
      <c r="E1379" s="13">
        <v>1</v>
      </c>
      <c r="F1379" s="13" t="s">
        <v>332</v>
      </c>
      <c r="G1379" s="13" t="s">
        <v>417</v>
      </c>
      <c r="H1379" s="13">
        <v>1451098</v>
      </c>
    </row>
    <row r="1380" spans="1:8" ht="14.45" customHeight="1">
      <c r="A1380"/>
      <c r="B1380" s="20" t="s">
        <v>131</v>
      </c>
      <c r="C1380" s="13" t="s">
        <v>3076</v>
      </c>
      <c r="D1380" s="21" t="s">
        <v>3077</v>
      </c>
      <c r="E1380" s="13">
        <v>1</v>
      </c>
      <c r="F1380" s="13" t="s">
        <v>332</v>
      </c>
      <c r="G1380" s="13" t="s">
        <v>417</v>
      </c>
      <c r="H1380" s="13">
        <v>1478442</v>
      </c>
    </row>
    <row r="1381" spans="1:8" ht="15" customHeight="1">
      <c r="A1381"/>
      <c r="B1381" s="20" t="s">
        <v>131</v>
      </c>
      <c r="C1381" s="13" t="s">
        <v>3078</v>
      </c>
      <c r="D1381" s="21" t="s">
        <v>3079</v>
      </c>
      <c r="E1381" s="13">
        <v>1</v>
      </c>
      <c r="F1381" s="13" t="s">
        <v>332</v>
      </c>
      <c r="G1381" s="13" t="s">
        <v>417</v>
      </c>
      <c r="H1381" s="13">
        <v>1478441</v>
      </c>
    </row>
    <row r="1382" spans="1:8" ht="15" customHeight="1">
      <c r="A1382"/>
      <c r="B1382" s="20" t="s">
        <v>131</v>
      </c>
      <c r="C1382" s="13" t="s">
        <v>3080</v>
      </c>
      <c r="D1382" s="21" t="s">
        <v>3081</v>
      </c>
      <c r="E1382" s="13">
        <v>1</v>
      </c>
      <c r="F1382" s="13" t="s">
        <v>332</v>
      </c>
      <c r="G1382" s="13" t="s">
        <v>417</v>
      </c>
      <c r="H1382" s="13">
        <v>1484687</v>
      </c>
    </row>
    <row r="1383" spans="1:8" ht="15" customHeight="1">
      <c r="A1383"/>
      <c r="B1383" s="20" t="s">
        <v>131</v>
      </c>
      <c r="C1383" s="13" t="s">
        <v>3082</v>
      </c>
      <c r="D1383" s="21" t="s">
        <v>3083</v>
      </c>
      <c r="E1383" s="13">
        <v>1</v>
      </c>
      <c r="F1383" s="13" t="s">
        <v>332</v>
      </c>
      <c r="G1383" s="13" t="s">
        <v>417</v>
      </c>
      <c r="H1383" s="13">
        <v>1484686</v>
      </c>
    </row>
    <row r="1384" spans="1:8" ht="15" customHeight="1">
      <c r="A1384"/>
      <c r="B1384" s="20" t="s">
        <v>131</v>
      </c>
      <c r="C1384" s="13" t="s">
        <v>3084</v>
      </c>
      <c r="D1384" s="21" t="s">
        <v>3085</v>
      </c>
      <c r="E1384" s="13">
        <v>1</v>
      </c>
      <c r="F1384" s="13" t="s">
        <v>332</v>
      </c>
      <c r="G1384" s="13" t="s">
        <v>417</v>
      </c>
      <c r="H1384" s="13">
        <v>1478440</v>
      </c>
    </row>
    <row r="1385" spans="1:8" ht="15" customHeight="1">
      <c r="A1385" s="3"/>
      <c r="B1385" s="228" t="s">
        <v>3086</v>
      </c>
      <c r="C1385" s="229"/>
      <c r="D1385" s="230"/>
      <c r="E1385" s="4"/>
      <c r="F1385" s="5"/>
      <c r="G1385" s="4"/>
      <c r="H1385" s="4"/>
    </row>
    <row r="1386" spans="1:8" ht="15" customHeight="1">
      <c r="A1386"/>
      <c r="B1386" s="20" t="s">
        <v>133</v>
      </c>
      <c r="C1386" s="13" t="s">
        <v>3087</v>
      </c>
      <c r="D1386" s="17" t="s">
        <v>3088</v>
      </c>
      <c r="E1386" s="13">
        <v>1</v>
      </c>
      <c r="F1386" s="13" t="s">
        <v>332</v>
      </c>
      <c r="G1386" s="13" t="s">
        <v>3089</v>
      </c>
      <c r="H1386" s="13" t="s">
        <v>3087</v>
      </c>
    </row>
    <row r="1387" spans="1:8" ht="15" customHeight="1">
      <c r="A1387"/>
      <c r="B1387" s="20" t="s">
        <v>133</v>
      </c>
      <c r="C1387" s="13" t="s">
        <v>3090</v>
      </c>
      <c r="D1387" s="17" t="s">
        <v>3091</v>
      </c>
      <c r="E1387" s="13">
        <v>1</v>
      </c>
      <c r="F1387" s="13" t="s">
        <v>332</v>
      </c>
      <c r="G1387" s="13" t="s">
        <v>500</v>
      </c>
      <c r="H1387" s="13" t="s">
        <v>3090</v>
      </c>
    </row>
    <row r="1388" spans="1:8" ht="15" customHeight="1">
      <c r="A1388" s="3"/>
      <c r="B1388" s="228" t="s">
        <v>3092</v>
      </c>
      <c r="C1388" s="229"/>
      <c r="D1388" s="230"/>
      <c r="E1388" s="4"/>
      <c r="F1388" s="5"/>
      <c r="G1388" s="4"/>
      <c r="H1388" s="4"/>
    </row>
    <row r="1389" spans="1:8" ht="15" customHeight="1">
      <c r="A1389"/>
      <c r="B1389" s="20" t="s">
        <v>135</v>
      </c>
      <c r="C1389" s="25">
        <v>9346376062114</v>
      </c>
      <c r="D1389" s="17" t="s">
        <v>3093</v>
      </c>
      <c r="E1389" s="13" t="s">
        <v>520</v>
      </c>
      <c r="F1389" s="13" t="s">
        <v>332</v>
      </c>
      <c r="G1389" s="13" t="s">
        <v>1196</v>
      </c>
      <c r="H1389" s="25" t="s">
        <v>3094</v>
      </c>
    </row>
    <row r="1390" spans="1:8" ht="15" customHeight="1">
      <c r="A1390"/>
      <c r="B1390" s="20" t="s">
        <v>135</v>
      </c>
      <c r="C1390" s="25">
        <v>9346376062121</v>
      </c>
      <c r="D1390" s="17" t="s">
        <v>3093</v>
      </c>
      <c r="E1390" s="13" t="s">
        <v>520</v>
      </c>
      <c r="F1390" s="13" t="s">
        <v>332</v>
      </c>
      <c r="G1390" s="13" t="s">
        <v>1196</v>
      </c>
      <c r="H1390" s="25" t="s">
        <v>3095</v>
      </c>
    </row>
    <row r="1391" spans="1:8" ht="15" customHeight="1">
      <c r="A1391"/>
      <c r="B1391" s="20" t="s">
        <v>135</v>
      </c>
      <c r="C1391" s="25">
        <v>9346376062220</v>
      </c>
      <c r="D1391" s="17" t="s">
        <v>3096</v>
      </c>
      <c r="E1391" s="13" t="s">
        <v>520</v>
      </c>
      <c r="F1391" s="13" t="s">
        <v>332</v>
      </c>
      <c r="G1391" s="13" t="s">
        <v>1196</v>
      </c>
      <c r="H1391" s="25" t="s">
        <v>3097</v>
      </c>
    </row>
    <row r="1392" spans="1:8" ht="15" customHeight="1">
      <c r="A1392"/>
      <c r="B1392" s="20" t="s">
        <v>135</v>
      </c>
      <c r="C1392" s="25">
        <v>9346376062237</v>
      </c>
      <c r="D1392" s="17" t="s">
        <v>3096</v>
      </c>
      <c r="E1392" s="13" t="s">
        <v>520</v>
      </c>
      <c r="F1392" s="13" t="s">
        <v>332</v>
      </c>
      <c r="G1392" s="13" t="s">
        <v>1196</v>
      </c>
      <c r="H1392" s="25" t="s">
        <v>3098</v>
      </c>
    </row>
    <row r="1393" spans="1:8" ht="15" customHeight="1">
      <c r="A1393"/>
      <c r="B1393" s="20" t="s">
        <v>135</v>
      </c>
      <c r="C1393" s="25">
        <v>9346376062138</v>
      </c>
      <c r="D1393" s="17" t="s">
        <v>3093</v>
      </c>
      <c r="E1393" s="13" t="s">
        <v>520</v>
      </c>
      <c r="F1393" s="13" t="s">
        <v>332</v>
      </c>
      <c r="G1393" s="13" t="s">
        <v>1196</v>
      </c>
      <c r="H1393" s="25" t="s">
        <v>3099</v>
      </c>
    </row>
    <row r="1394" spans="1:8" ht="15" customHeight="1">
      <c r="A1394"/>
      <c r="B1394" s="20" t="s">
        <v>135</v>
      </c>
      <c r="C1394" s="13" t="s">
        <v>3100</v>
      </c>
      <c r="D1394" s="17" t="s">
        <v>3101</v>
      </c>
      <c r="E1394" s="13" t="s">
        <v>520</v>
      </c>
      <c r="F1394" s="13" t="s">
        <v>332</v>
      </c>
      <c r="G1394" s="13" t="s">
        <v>340</v>
      </c>
      <c r="H1394" s="13" t="s">
        <v>3100</v>
      </c>
    </row>
    <row r="1395" spans="1:8" ht="15" customHeight="1">
      <c r="A1395"/>
      <c r="B1395" s="20" t="s">
        <v>135</v>
      </c>
      <c r="C1395" s="13" t="s">
        <v>3102</v>
      </c>
      <c r="D1395" s="17" t="s">
        <v>3103</v>
      </c>
      <c r="E1395" s="13" t="s">
        <v>520</v>
      </c>
      <c r="F1395" s="13" t="s">
        <v>332</v>
      </c>
      <c r="G1395" s="13" t="s">
        <v>340</v>
      </c>
      <c r="H1395" s="13" t="s">
        <v>3102</v>
      </c>
    </row>
    <row r="1396" spans="1:8" ht="15" customHeight="1">
      <c r="A1396"/>
      <c r="B1396" s="20" t="s">
        <v>135</v>
      </c>
      <c r="C1396" s="13" t="s">
        <v>3104</v>
      </c>
      <c r="D1396" s="17" t="s">
        <v>3105</v>
      </c>
      <c r="E1396" s="13" t="s">
        <v>520</v>
      </c>
      <c r="F1396" s="13" t="s">
        <v>332</v>
      </c>
      <c r="G1396" s="13" t="s">
        <v>340</v>
      </c>
      <c r="H1396" s="13" t="s">
        <v>3104</v>
      </c>
    </row>
    <row r="1397" spans="1:8" ht="15" customHeight="1">
      <c r="A1397"/>
      <c r="B1397" s="20" t="s">
        <v>135</v>
      </c>
      <c r="C1397" s="13" t="s">
        <v>3106</v>
      </c>
      <c r="D1397" s="17" t="s">
        <v>3107</v>
      </c>
      <c r="E1397" s="13" t="s">
        <v>520</v>
      </c>
      <c r="F1397" s="13" t="s">
        <v>332</v>
      </c>
      <c r="G1397" s="13" t="s">
        <v>340</v>
      </c>
      <c r="H1397" s="13" t="s">
        <v>3106</v>
      </c>
    </row>
    <row r="1398" spans="1:8" ht="15" customHeight="1">
      <c r="A1398"/>
      <c r="B1398" s="20" t="s">
        <v>135</v>
      </c>
      <c r="C1398" s="13" t="s">
        <v>3108</v>
      </c>
      <c r="D1398" s="17" t="s">
        <v>3109</v>
      </c>
      <c r="E1398" s="13" t="s">
        <v>520</v>
      </c>
      <c r="F1398" s="13" t="s">
        <v>332</v>
      </c>
      <c r="G1398" s="13" t="s">
        <v>340</v>
      </c>
      <c r="H1398" s="13" t="s">
        <v>3108</v>
      </c>
    </row>
    <row r="1399" spans="1:8" ht="15" customHeight="1">
      <c r="A1399"/>
      <c r="B1399" s="20" t="s">
        <v>135</v>
      </c>
      <c r="C1399" s="13" t="s">
        <v>3110</v>
      </c>
      <c r="D1399" s="17" t="s">
        <v>3111</v>
      </c>
      <c r="E1399" s="13" t="s">
        <v>520</v>
      </c>
      <c r="F1399" s="13" t="s">
        <v>332</v>
      </c>
      <c r="G1399" s="13" t="s">
        <v>340</v>
      </c>
      <c r="H1399" s="13" t="s">
        <v>3110</v>
      </c>
    </row>
    <row r="1400" spans="1:8" ht="15" customHeight="1">
      <c r="A1400"/>
      <c r="B1400" s="20" t="s">
        <v>135</v>
      </c>
      <c r="C1400" s="13" t="s">
        <v>3112</v>
      </c>
      <c r="D1400" s="17" t="s">
        <v>3113</v>
      </c>
      <c r="E1400" s="13" t="s">
        <v>520</v>
      </c>
      <c r="F1400" s="13" t="s">
        <v>332</v>
      </c>
      <c r="G1400" s="13" t="s">
        <v>340</v>
      </c>
      <c r="H1400" s="13" t="s">
        <v>3112</v>
      </c>
    </row>
    <row r="1401" spans="1:8" ht="15" customHeight="1">
      <c r="A1401"/>
      <c r="B1401" s="20" t="s">
        <v>135</v>
      </c>
      <c r="C1401" s="13" t="s">
        <v>3114</v>
      </c>
      <c r="D1401" s="17" t="s">
        <v>3115</v>
      </c>
      <c r="E1401" s="13" t="s">
        <v>520</v>
      </c>
      <c r="F1401" s="13" t="s">
        <v>332</v>
      </c>
      <c r="G1401" s="13" t="s">
        <v>340</v>
      </c>
      <c r="H1401" s="13" t="s">
        <v>3114</v>
      </c>
    </row>
    <row r="1402" spans="1:8" ht="15" customHeight="1">
      <c r="A1402" s="3"/>
      <c r="B1402" s="228" t="s">
        <v>3116</v>
      </c>
      <c r="C1402" s="229"/>
      <c r="D1402" s="230"/>
      <c r="E1402" s="4"/>
      <c r="F1402" s="5"/>
      <c r="G1402" s="4"/>
      <c r="H1402" s="4"/>
    </row>
    <row r="1403" spans="1:8" ht="15" customHeight="1">
      <c r="A1403"/>
      <c r="B1403" s="20" t="s">
        <v>137</v>
      </c>
      <c r="C1403" s="13" t="s">
        <v>3117</v>
      </c>
      <c r="D1403" s="17" t="s">
        <v>3118</v>
      </c>
      <c r="E1403" s="13">
        <v>1</v>
      </c>
      <c r="F1403" s="13" t="s">
        <v>332</v>
      </c>
      <c r="G1403" s="13" t="s">
        <v>3119</v>
      </c>
      <c r="H1403" s="13" t="s">
        <v>3117</v>
      </c>
    </row>
    <row r="1404" spans="1:8" ht="15" customHeight="1">
      <c r="A1404"/>
      <c r="B1404" s="20" t="s">
        <v>137</v>
      </c>
      <c r="C1404" s="64" t="s">
        <v>3120</v>
      </c>
      <c r="D1404" s="153" t="s">
        <v>3121</v>
      </c>
      <c r="E1404" s="13">
        <v>1</v>
      </c>
      <c r="F1404" s="13" t="s">
        <v>332</v>
      </c>
      <c r="G1404" s="13" t="s">
        <v>3122</v>
      </c>
      <c r="H1404" s="64" t="s">
        <v>3120</v>
      </c>
    </row>
    <row r="1405" spans="1:8" ht="15" customHeight="1">
      <c r="A1405"/>
      <c r="B1405" s="20" t="s">
        <v>137</v>
      </c>
      <c r="C1405" s="64" t="s">
        <v>3123</v>
      </c>
      <c r="D1405" s="153" t="s">
        <v>3124</v>
      </c>
      <c r="E1405" s="13">
        <v>1</v>
      </c>
      <c r="F1405" s="13" t="s">
        <v>332</v>
      </c>
      <c r="G1405" s="13" t="s">
        <v>3122</v>
      </c>
      <c r="H1405" s="64" t="s">
        <v>3123</v>
      </c>
    </row>
    <row r="1406" spans="1:8" ht="15" customHeight="1">
      <c r="A1406"/>
      <c r="B1406" s="20" t="s">
        <v>137</v>
      </c>
      <c r="C1406" s="64" t="s">
        <v>3125</v>
      </c>
      <c r="D1406" s="153" t="s">
        <v>3126</v>
      </c>
      <c r="E1406" s="13">
        <v>1</v>
      </c>
      <c r="F1406" s="13" t="s">
        <v>332</v>
      </c>
      <c r="G1406" s="13" t="s">
        <v>3122</v>
      </c>
      <c r="H1406" s="64" t="s">
        <v>3125</v>
      </c>
    </row>
    <row r="1407" spans="1:8" ht="15" customHeight="1">
      <c r="A1407"/>
      <c r="B1407" s="20" t="s">
        <v>137</v>
      </c>
      <c r="C1407" s="64" t="s">
        <v>3127</v>
      </c>
      <c r="D1407" s="153" t="s">
        <v>3128</v>
      </c>
      <c r="E1407" s="13">
        <v>1</v>
      </c>
      <c r="F1407" s="13" t="s">
        <v>332</v>
      </c>
      <c r="G1407" s="13" t="s">
        <v>3122</v>
      </c>
      <c r="H1407" s="64" t="s">
        <v>3127</v>
      </c>
    </row>
    <row r="1408" spans="1:8" ht="15" customHeight="1">
      <c r="A1408"/>
      <c r="B1408" s="20" t="s">
        <v>137</v>
      </c>
      <c r="C1408" s="64" t="s">
        <v>3129</v>
      </c>
      <c r="D1408" s="153" t="s">
        <v>3130</v>
      </c>
      <c r="E1408" s="13">
        <v>1</v>
      </c>
      <c r="F1408" s="13" t="s">
        <v>332</v>
      </c>
      <c r="G1408" s="13" t="s">
        <v>3122</v>
      </c>
      <c r="H1408" s="64" t="s">
        <v>3129</v>
      </c>
    </row>
    <row r="1409" spans="1:8" ht="15" customHeight="1">
      <c r="A1409"/>
      <c r="B1409" s="20" t="s">
        <v>137</v>
      </c>
      <c r="C1409" s="64" t="s">
        <v>3131</v>
      </c>
      <c r="D1409" s="153" t="s">
        <v>3132</v>
      </c>
      <c r="E1409" s="13">
        <v>1</v>
      </c>
      <c r="F1409" s="13" t="s">
        <v>332</v>
      </c>
      <c r="G1409" s="13" t="s">
        <v>3122</v>
      </c>
      <c r="H1409" s="64" t="s">
        <v>3131</v>
      </c>
    </row>
    <row r="1410" spans="1:8" ht="15" customHeight="1">
      <c r="A1410" s="3"/>
      <c r="B1410" s="228" t="s">
        <v>3133</v>
      </c>
      <c r="C1410" s="229"/>
      <c r="D1410" s="230"/>
      <c r="E1410" s="4"/>
      <c r="F1410" s="5"/>
      <c r="G1410" s="4"/>
      <c r="H1410" s="4"/>
    </row>
    <row r="1411" spans="1:8" ht="15" customHeight="1">
      <c r="A1411"/>
      <c r="B1411" s="20" t="s">
        <v>139</v>
      </c>
      <c r="C1411" s="13" t="s">
        <v>3134</v>
      </c>
      <c r="D1411" s="39" t="s">
        <v>3135</v>
      </c>
      <c r="E1411" s="13">
        <v>1</v>
      </c>
      <c r="F1411" s="13" t="s">
        <v>17</v>
      </c>
      <c r="G1411" s="13" t="s">
        <v>3136</v>
      </c>
      <c r="H1411" s="13" t="s">
        <v>3137</v>
      </c>
    </row>
    <row r="1412" spans="1:8" ht="15" customHeight="1">
      <c r="A1412"/>
      <c r="B1412" s="20" t="s">
        <v>139</v>
      </c>
      <c r="C1412" s="13" t="s">
        <v>3138</v>
      </c>
      <c r="D1412" s="39" t="s">
        <v>3139</v>
      </c>
      <c r="E1412" s="13">
        <v>1</v>
      </c>
      <c r="F1412" s="13" t="s">
        <v>17</v>
      </c>
      <c r="G1412" s="13" t="s">
        <v>3136</v>
      </c>
      <c r="H1412" s="13" t="s">
        <v>3140</v>
      </c>
    </row>
    <row r="1413" spans="1:8" ht="15" customHeight="1">
      <c r="A1413"/>
      <c r="B1413" s="20" t="s">
        <v>139</v>
      </c>
      <c r="C1413" s="13" t="s">
        <v>3141</v>
      </c>
      <c r="D1413" s="39" t="s">
        <v>3142</v>
      </c>
      <c r="E1413" s="13">
        <v>1</v>
      </c>
      <c r="F1413" s="13" t="s">
        <v>17</v>
      </c>
      <c r="G1413" s="13" t="s">
        <v>3143</v>
      </c>
      <c r="H1413" s="13" t="s">
        <v>3141</v>
      </c>
    </row>
    <row r="1414" spans="1:8" ht="15" customHeight="1">
      <c r="A1414"/>
      <c r="B1414" s="20" t="s">
        <v>139</v>
      </c>
      <c r="C1414" s="13" t="s">
        <v>3144</v>
      </c>
      <c r="D1414" s="39" t="s">
        <v>3145</v>
      </c>
      <c r="E1414" s="13">
        <v>1</v>
      </c>
      <c r="F1414" s="13" t="s">
        <v>17</v>
      </c>
      <c r="G1414" s="13" t="s">
        <v>3143</v>
      </c>
      <c r="H1414" s="13" t="s">
        <v>3144</v>
      </c>
    </row>
    <row r="1415" spans="1:8" ht="15" customHeight="1">
      <c r="A1415"/>
      <c r="B1415" s="20" t="s">
        <v>139</v>
      </c>
      <c r="C1415" s="13" t="s">
        <v>3146</v>
      </c>
      <c r="D1415" s="39" t="s">
        <v>3147</v>
      </c>
      <c r="E1415" s="13">
        <v>1</v>
      </c>
      <c r="F1415" s="13" t="s">
        <v>17</v>
      </c>
      <c r="G1415" s="13" t="s">
        <v>3143</v>
      </c>
      <c r="H1415" s="13" t="s">
        <v>3146</v>
      </c>
    </row>
    <row r="1416" spans="1:8" ht="15" customHeight="1">
      <c r="A1416"/>
      <c r="B1416" s="20" t="s">
        <v>139</v>
      </c>
      <c r="C1416" s="13" t="s">
        <v>3148</v>
      </c>
      <c r="D1416" s="39" t="s">
        <v>3149</v>
      </c>
      <c r="E1416" s="13">
        <v>1</v>
      </c>
      <c r="F1416" s="13" t="s">
        <v>17</v>
      </c>
      <c r="G1416" s="13" t="s">
        <v>3143</v>
      </c>
      <c r="H1416" s="13" t="s">
        <v>3148</v>
      </c>
    </row>
    <row r="1417" spans="1:8" ht="15" customHeight="1">
      <c r="A1417"/>
      <c r="B1417" s="20" t="s">
        <v>139</v>
      </c>
      <c r="C1417" s="13" t="s">
        <v>3150</v>
      </c>
      <c r="D1417" s="39" t="s">
        <v>3151</v>
      </c>
      <c r="E1417" s="13">
        <v>1</v>
      </c>
      <c r="F1417" s="13" t="s">
        <v>17</v>
      </c>
      <c r="G1417" s="13" t="s">
        <v>3143</v>
      </c>
      <c r="H1417" s="13" t="s">
        <v>3150</v>
      </c>
    </row>
    <row r="1418" spans="1:8" ht="15" customHeight="1">
      <c r="A1418"/>
      <c r="B1418" s="20" t="s">
        <v>139</v>
      </c>
      <c r="C1418" s="13" t="s">
        <v>3152</v>
      </c>
      <c r="D1418" s="39" t="s">
        <v>3153</v>
      </c>
      <c r="E1418" s="13">
        <v>1</v>
      </c>
      <c r="F1418" s="13" t="s">
        <v>17</v>
      </c>
      <c r="G1418" s="13" t="s">
        <v>3143</v>
      </c>
      <c r="H1418" s="13" t="s">
        <v>3152</v>
      </c>
    </row>
    <row r="1419" spans="1:8" ht="15" customHeight="1">
      <c r="A1419"/>
      <c r="B1419" s="20" t="s">
        <v>139</v>
      </c>
      <c r="C1419" s="13" t="s">
        <v>3154</v>
      </c>
      <c r="D1419" s="39" t="s">
        <v>3155</v>
      </c>
      <c r="E1419" s="13">
        <v>1</v>
      </c>
      <c r="F1419" s="13" t="s">
        <v>17</v>
      </c>
      <c r="G1419" s="13" t="s">
        <v>3143</v>
      </c>
      <c r="H1419" s="13" t="s">
        <v>3154</v>
      </c>
    </row>
    <row r="1420" spans="1:8" ht="15" customHeight="1">
      <c r="A1420"/>
      <c r="B1420" s="20" t="s">
        <v>139</v>
      </c>
      <c r="C1420" s="45" t="s">
        <v>3156</v>
      </c>
      <c r="D1420" t="s">
        <v>3157</v>
      </c>
      <c r="E1420" s="13">
        <v>1</v>
      </c>
      <c r="F1420" s="13" t="s">
        <v>17</v>
      </c>
      <c r="G1420" s="13" t="s">
        <v>3143</v>
      </c>
      <c r="H1420" s="26" t="s">
        <v>3158</v>
      </c>
    </row>
    <row r="1421" spans="1:8" ht="15" customHeight="1">
      <c r="A1421"/>
      <c r="B1421" s="20" t="s">
        <v>139</v>
      </c>
      <c r="C1421" s="13" t="s">
        <v>3159</v>
      </c>
      <c r="D1421" s="39" t="s">
        <v>3160</v>
      </c>
      <c r="E1421" s="13">
        <v>1</v>
      </c>
      <c r="F1421" s="13" t="s">
        <v>17</v>
      </c>
      <c r="G1421" s="13" t="s">
        <v>3161</v>
      </c>
      <c r="H1421" s="13" t="s">
        <v>3162</v>
      </c>
    </row>
    <row r="1422" spans="1:8" ht="15" customHeight="1">
      <c r="A1422"/>
      <c r="B1422" s="20" t="s">
        <v>139</v>
      </c>
      <c r="C1422" s="13" t="s">
        <v>3163</v>
      </c>
      <c r="D1422" s="39" t="s">
        <v>3164</v>
      </c>
      <c r="E1422" s="13">
        <v>1</v>
      </c>
      <c r="F1422" s="13" t="s">
        <v>17</v>
      </c>
      <c r="G1422" s="13" t="s">
        <v>3161</v>
      </c>
      <c r="H1422" s="13" t="s">
        <v>3165</v>
      </c>
    </row>
    <row r="1423" spans="1:8" ht="15" customHeight="1">
      <c r="A1423"/>
      <c r="B1423" s="20" t="s">
        <v>139</v>
      </c>
      <c r="C1423" s="13" t="s">
        <v>3166</v>
      </c>
      <c r="D1423" s="39" t="s">
        <v>3167</v>
      </c>
      <c r="E1423" s="13">
        <v>1</v>
      </c>
      <c r="F1423" s="13" t="s">
        <v>17</v>
      </c>
      <c r="G1423" s="13" t="s">
        <v>417</v>
      </c>
      <c r="H1423" s="158" t="s">
        <v>3168</v>
      </c>
    </row>
    <row r="1424" spans="1:8" ht="15" customHeight="1">
      <c r="A1424"/>
      <c r="B1424" s="20" t="s">
        <v>139</v>
      </c>
      <c r="C1424" s="13" t="s">
        <v>3169</v>
      </c>
      <c r="D1424" s="17" t="s">
        <v>3170</v>
      </c>
      <c r="E1424" s="13">
        <v>1</v>
      </c>
      <c r="F1424" s="13" t="s">
        <v>17</v>
      </c>
      <c r="G1424" s="13" t="s">
        <v>417</v>
      </c>
      <c r="H1424" s="158" t="s">
        <v>3169</v>
      </c>
    </row>
    <row r="1425" spans="1:8" ht="15" customHeight="1">
      <c r="A1425"/>
      <c r="B1425" s="20" t="s">
        <v>139</v>
      </c>
      <c r="C1425" s="155" t="s">
        <v>3171</v>
      </c>
      <c r="D1425" s="156" t="s">
        <v>3172</v>
      </c>
      <c r="E1425" s="152">
        <v>1</v>
      </c>
      <c r="F1425" s="152" t="s">
        <v>17</v>
      </c>
      <c r="G1425" s="152" t="s">
        <v>3173</v>
      </c>
      <c r="H1425" s="155" t="s">
        <v>3171</v>
      </c>
    </row>
    <row r="1426" spans="1:8" ht="15" customHeight="1">
      <c r="A1426"/>
      <c r="B1426" s="20" t="s">
        <v>139</v>
      </c>
      <c r="C1426" s="155" t="s">
        <v>3174</v>
      </c>
      <c r="D1426" s="156" t="s">
        <v>3175</v>
      </c>
      <c r="E1426" s="152">
        <v>1</v>
      </c>
      <c r="F1426" s="152" t="s">
        <v>17</v>
      </c>
      <c r="G1426" s="152" t="s">
        <v>3173</v>
      </c>
      <c r="H1426" s="155" t="s">
        <v>3174</v>
      </c>
    </row>
    <row r="1427" spans="1:8" ht="15" customHeight="1">
      <c r="A1427" s="3"/>
      <c r="B1427" s="228" t="s">
        <v>3176</v>
      </c>
      <c r="C1427" s="229"/>
      <c r="D1427" s="230"/>
      <c r="E1427" s="4"/>
      <c r="F1427" s="5"/>
      <c r="G1427" s="4"/>
      <c r="H1427" s="4"/>
    </row>
    <row r="1428" spans="1:8" ht="15" customHeight="1">
      <c r="A1428"/>
      <c r="B1428" s="20" t="s">
        <v>141</v>
      </c>
      <c r="C1428" s="13" t="s">
        <v>3177</v>
      </c>
      <c r="D1428" s="17" t="s">
        <v>3178</v>
      </c>
      <c r="E1428" s="13">
        <v>1</v>
      </c>
      <c r="F1428" s="13" t="s">
        <v>332</v>
      </c>
      <c r="G1428" s="13" t="s">
        <v>3179</v>
      </c>
      <c r="H1428" s="13" t="s">
        <v>3177</v>
      </c>
    </row>
    <row r="1429" spans="1:8" ht="15" customHeight="1">
      <c r="A1429"/>
      <c r="B1429" s="20" t="s">
        <v>141</v>
      </c>
      <c r="C1429" s="13" t="s">
        <v>3180</v>
      </c>
      <c r="D1429" s="17" t="s">
        <v>3181</v>
      </c>
      <c r="E1429" s="13">
        <v>1</v>
      </c>
      <c r="F1429" s="13" t="s">
        <v>332</v>
      </c>
      <c r="G1429" s="13" t="s">
        <v>3179</v>
      </c>
      <c r="H1429" s="13" t="s">
        <v>3180</v>
      </c>
    </row>
    <row r="1430" spans="1:8" ht="15" customHeight="1">
      <c r="A1430"/>
      <c r="B1430" s="20" t="s">
        <v>141</v>
      </c>
      <c r="C1430" s="146" t="s">
        <v>3182</v>
      </c>
      <c r="D1430" s="17" t="s">
        <v>3183</v>
      </c>
      <c r="E1430" s="13">
        <v>1</v>
      </c>
      <c r="F1430" s="13" t="s">
        <v>332</v>
      </c>
      <c r="G1430" s="13" t="s">
        <v>403</v>
      </c>
      <c r="H1430" s="146" t="s">
        <v>3182</v>
      </c>
    </row>
    <row r="1431" spans="1:8" ht="15" customHeight="1">
      <c r="A1431"/>
      <c r="B1431" s="20" t="s">
        <v>141</v>
      </c>
      <c r="C1431" s="13" t="s">
        <v>3184</v>
      </c>
      <c r="D1431" s="17" t="s">
        <v>3185</v>
      </c>
      <c r="E1431" s="13">
        <v>1</v>
      </c>
      <c r="F1431" s="13" t="s">
        <v>332</v>
      </c>
      <c r="G1431" s="13" t="s">
        <v>1196</v>
      </c>
      <c r="H1431" s="13" t="s">
        <v>3184</v>
      </c>
    </row>
    <row r="1432" spans="1:8" ht="15" customHeight="1">
      <c r="A1432" s="3"/>
      <c r="B1432" s="228" t="s">
        <v>3186</v>
      </c>
      <c r="C1432" s="229"/>
      <c r="D1432" s="230"/>
      <c r="E1432" s="4"/>
      <c r="F1432" s="5"/>
      <c r="G1432" s="4"/>
      <c r="H1432" s="4"/>
    </row>
    <row r="1433" spans="1:8" ht="15" customHeight="1">
      <c r="A1433"/>
      <c r="B1433" s="20" t="s">
        <v>141</v>
      </c>
      <c r="C1433" s="13" t="s">
        <v>3187</v>
      </c>
      <c r="D1433" s="17" t="s">
        <v>3178</v>
      </c>
      <c r="E1433" s="13">
        <v>1</v>
      </c>
      <c r="F1433" s="13" t="s">
        <v>332</v>
      </c>
      <c r="G1433" s="13" t="s">
        <v>3179</v>
      </c>
      <c r="H1433" s="13" t="s">
        <v>3177</v>
      </c>
    </row>
    <row r="1434" spans="1:8" ht="15" customHeight="1">
      <c r="A1434"/>
      <c r="B1434" s="20" t="s">
        <v>141</v>
      </c>
      <c r="C1434" s="13" t="s">
        <v>3188</v>
      </c>
      <c r="D1434" s="17" t="s">
        <v>3181</v>
      </c>
      <c r="E1434" s="13">
        <v>1</v>
      </c>
      <c r="F1434" s="13" t="s">
        <v>332</v>
      </c>
      <c r="G1434" s="13" t="s">
        <v>3179</v>
      </c>
      <c r="H1434" s="13" t="s">
        <v>3180</v>
      </c>
    </row>
    <row r="1435" spans="1:8" ht="15" customHeight="1">
      <c r="A1435"/>
      <c r="B1435" s="20" t="s">
        <v>141</v>
      </c>
      <c r="C1435" s="146" t="s">
        <v>3189</v>
      </c>
      <c r="D1435" s="17" t="s">
        <v>3183</v>
      </c>
      <c r="E1435" s="13">
        <v>1</v>
      </c>
      <c r="F1435" s="13" t="s">
        <v>332</v>
      </c>
      <c r="G1435" s="13" t="s">
        <v>403</v>
      </c>
      <c r="H1435" s="146" t="s">
        <v>3189</v>
      </c>
    </row>
    <row r="1436" spans="1:8" ht="15" customHeight="1">
      <c r="A1436"/>
      <c r="B1436" s="20" t="s">
        <v>141</v>
      </c>
      <c r="C1436" s="13" t="s">
        <v>3190</v>
      </c>
      <c r="D1436" s="17" t="s">
        <v>3185</v>
      </c>
      <c r="E1436" s="13">
        <v>1</v>
      </c>
      <c r="F1436" s="13" t="s">
        <v>332</v>
      </c>
      <c r="G1436" s="13" t="s">
        <v>1196</v>
      </c>
      <c r="H1436" s="13" t="s">
        <v>3184</v>
      </c>
    </row>
    <row r="1437" spans="1:8" ht="15" customHeight="1">
      <c r="A1437" s="3"/>
      <c r="B1437" s="228" t="s">
        <v>3191</v>
      </c>
      <c r="C1437" s="229"/>
      <c r="D1437" s="230"/>
      <c r="E1437" s="4"/>
      <c r="F1437" s="5"/>
      <c r="G1437" s="4"/>
      <c r="H1437" s="4"/>
    </row>
    <row r="1438" spans="1:8" ht="15" customHeight="1">
      <c r="A1438"/>
      <c r="B1438" s="20" t="s">
        <v>144</v>
      </c>
      <c r="C1438" s="13" t="s">
        <v>3192</v>
      </c>
      <c r="D1438" s="17" t="s">
        <v>3193</v>
      </c>
      <c r="E1438" s="13">
        <v>1</v>
      </c>
      <c r="F1438" s="13" t="s">
        <v>332</v>
      </c>
      <c r="G1438" s="13" t="s">
        <v>340</v>
      </c>
      <c r="H1438" s="13" t="s">
        <v>3192</v>
      </c>
    </row>
    <row r="1439" spans="1:8" ht="15" customHeight="1">
      <c r="A1439"/>
      <c r="B1439" s="20" t="s">
        <v>144</v>
      </c>
      <c r="C1439" s="13" t="s">
        <v>3194</v>
      </c>
      <c r="D1439" s="17" t="s">
        <v>3195</v>
      </c>
      <c r="E1439" s="13">
        <v>1</v>
      </c>
      <c r="F1439" s="13" t="s">
        <v>332</v>
      </c>
      <c r="G1439" s="13" t="s">
        <v>340</v>
      </c>
      <c r="H1439" s="13" t="s">
        <v>3194</v>
      </c>
    </row>
    <row r="1440" spans="1:8" ht="15" customHeight="1">
      <c r="A1440"/>
      <c r="B1440" s="20" t="s">
        <v>144</v>
      </c>
      <c r="C1440" s="13" t="s">
        <v>3196</v>
      </c>
      <c r="D1440" s="17" t="s">
        <v>3197</v>
      </c>
      <c r="E1440" s="13">
        <v>1</v>
      </c>
      <c r="F1440" s="13" t="s">
        <v>332</v>
      </c>
      <c r="G1440" s="13" t="s">
        <v>340</v>
      </c>
      <c r="H1440" s="13" t="s">
        <v>3196</v>
      </c>
    </row>
    <row r="1441" spans="1:8" ht="15" customHeight="1">
      <c r="A1441"/>
      <c r="B1441" s="20" t="s">
        <v>144</v>
      </c>
      <c r="C1441" s="13" t="s">
        <v>3198</v>
      </c>
      <c r="D1441" s="17" t="s">
        <v>3199</v>
      </c>
      <c r="E1441" s="13">
        <v>1</v>
      </c>
      <c r="F1441" s="13" t="s">
        <v>332</v>
      </c>
      <c r="G1441" s="13" t="s">
        <v>1024</v>
      </c>
      <c r="H1441" s="13" t="s">
        <v>3198</v>
      </c>
    </row>
    <row r="1442" spans="1:8" ht="15" customHeight="1">
      <c r="A1442"/>
      <c r="B1442" s="20" t="s">
        <v>144</v>
      </c>
      <c r="C1442" s="13" t="s">
        <v>3200</v>
      </c>
      <c r="D1442" s="17" t="s">
        <v>3201</v>
      </c>
      <c r="E1442" s="13">
        <v>1</v>
      </c>
      <c r="F1442" s="13" t="s">
        <v>332</v>
      </c>
      <c r="G1442" s="13" t="s">
        <v>1024</v>
      </c>
      <c r="H1442" s="13" t="s">
        <v>3200</v>
      </c>
    </row>
    <row r="1443" spans="1:8" ht="15" customHeight="1">
      <c r="A1443"/>
      <c r="B1443" s="20" t="s">
        <v>144</v>
      </c>
      <c r="C1443" s="13" t="s">
        <v>3202</v>
      </c>
      <c r="D1443" s="17" t="s">
        <v>3203</v>
      </c>
      <c r="E1443" s="13">
        <v>1</v>
      </c>
      <c r="F1443" s="13" t="s">
        <v>332</v>
      </c>
      <c r="G1443" s="13" t="s">
        <v>651</v>
      </c>
      <c r="H1443" s="13" t="s">
        <v>3202</v>
      </c>
    </row>
    <row r="1444" spans="1:8" ht="15" customHeight="1">
      <c r="A1444"/>
      <c r="B1444" s="20" t="s">
        <v>144</v>
      </c>
      <c r="C1444" s="13" t="s">
        <v>3204</v>
      </c>
      <c r="D1444" s="17" t="s">
        <v>3205</v>
      </c>
      <c r="E1444" s="13">
        <v>1</v>
      </c>
      <c r="F1444" s="13" t="s">
        <v>332</v>
      </c>
      <c r="G1444" s="13" t="s">
        <v>333</v>
      </c>
      <c r="H1444" s="13" t="s">
        <v>3204</v>
      </c>
    </row>
    <row r="1445" spans="1:8" ht="15" customHeight="1">
      <c r="A1445"/>
      <c r="B1445" s="20" t="s">
        <v>144</v>
      </c>
      <c r="C1445" s="13" t="s">
        <v>3206</v>
      </c>
      <c r="D1445" s="17" t="s">
        <v>3207</v>
      </c>
      <c r="E1445" s="13">
        <v>1</v>
      </c>
      <c r="F1445" s="13" t="s">
        <v>332</v>
      </c>
      <c r="G1445" s="13" t="s">
        <v>333</v>
      </c>
      <c r="H1445" s="13" t="s">
        <v>3206</v>
      </c>
    </row>
    <row r="1446" spans="1:8" ht="15" customHeight="1">
      <c r="A1446"/>
      <c r="B1446" s="20" t="s">
        <v>144</v>
      </c>
      <c r="C1446" s="13" t="s">
        <v>3208</v>
      </c>
      <c r="D1446" s="17" t="s">
        <v>3209</v>
      </c>
      <c r="E1446" s="13">
        <v>1</v>
      </c>
      <c r="F1446" s="13" t="s">
        <v>332</v>
      </c>
      <c r="G1446" s="13" t="s">
        <v>333</v>
      </c>
      <c r="H1446" s="13" t="s">
        <v>3208</v>
      </c>
    </row>
    <row r="1447" spans="1:8" ht="15" customHeight="1">
      <c r="A1447"/>
      <c r="B1447" s="20" t="s">
        <v>144</v>
      </c>
      <c r="C1447" s="13" t="s">
        <v>3210</v>
      </c>
      <c r="D1447" s="17" t="s">
        <v>3211</v>
      </c>
      <c r="E1447" s="13">
        <v>1</v>
      </c>
      <c r="F1447" s="13" t="s">
        <v>332</v>
      </c>
      <c r="G1447" s="13" t="s">
        <v>333</v>
      </c>
      <c r="H1447" s="13" t="s">
        <v>3210</v>
      </c>
    </row>
    <row r="1448" spans="1:8" ht="15" customHeight="1">
      <c r="A1448"/>
      <c r="B1448" s="20" t="s">
        <v>144</v>
      </c>
      <c r="C1448" s="13" t="s">
        <v>3212</v>
      </c>
      <c r="D1448" s="17" t="s">
        <v>3213</v>
      </c>
      <c r="E1448" s="13">
        <v>1</v>
      </c>
      <c r="F1448" s="13" t="s">
        <v>332</v>
      </c>
      <c r="G1448" s="13" t="s">
        <v>333</v>
      </c>
      <c r="H1448" s="13" t="s">
        <v>3212</v>
      </c>
    </row>
    <row r="1449" spans="1:8" ht="15" customHeight="1">
      <c r="A1449"/>
      <c r="B1449" s="20" t="s">
        <v>144</v>
      </c>
      <c r="C1449" s="13" t="s">
        <v>3214</v>
      </c>
      <c r="D1449" s="17" t="s">
        <v>3215</v>
      </c>
      <c r="E1449" s="13">
        <v>1</v>
      </c>
      <c r="F1449" s="13" t="s">
        <v>332</v>
      </c>
      <c r="G1449" s="13" t="s">
        <v>333</v>
      </c>
      <c r="H1449" s="13" t="s">
        <v>3214</v>
      </c>
    </row>
    <row r="1450" spans="1:8" ht="15" customHeight="1">
      <c r="A1450"/>
      <c r="B1450" s="20" t="s">
        <v>144</v>
      </c>
      <c r="C1450" s="13" t="s">
        <v>3216</v>
      </c>
      <c r="D1450" s="17" t="s">
        <v>3207</v>
      </c>
      <c r="E1450" s="13">
        <v>1</v>
      </c>
      <c r="F1450" s="13" t="s">
        <v>332</v>
      </c>
      <c r="G1450" s="13" t="s">
        <v>333</v>
      </c>
      <c r="H1450" s="13" t="s">
        <v>3216</v>
      </c>
    </row>
    <row r="1451" spans="1:8" ht="15" customHeight="1">
      <c r="A1451"/>
      <c r="B1451" s="20" t="s">
        <v>144</v>
      </c>
      <c r="C1451" s="13" t="s">
        <v>3217</v>
      </c>
      <c r="D1451" s="17" t="s">
        <v>3218</v>
      </c>
      <c r="E1451" s="13">
        <v>1</v>
      </c>
      <c r="F1451" s="13" t="s">
        <v>332</v>
      </c>
      <c r="G1451" s="13" t="s">
        <v>333</v>
      </c>
      <c r="H1451" s="13" t="s">
        <v>3217</v>
      </c>
    </row>
    <row r="1452" spans="1:8" ht="15" customHeight="1">
      <c r="A1452"/>
      <c r="B1452" s="20" t="s">
        <v>144</v>
      </c>
      <c r="C1452" s="13" t="s">
        <v>3219</v>
      </c>
      <c r="D1452" s="17" t="s">
        <v>3220</v>
      </c>
      <c r="E1452" s="13">
        <v>1</v>
      </c>
      <c r="F1452" s="13" t="s">
        <v>332</v>
      </c>
      <c r="G1452" s="13" t="s">
        <v>3221</v>
      </c>
      <c r="H1452" s="13" t="s">
        <v>3219</v>
      </c>
    </row>
    <row r="1453" spans="1:8" ht="15" customHeight="1">
      <c r="A1453"/>
      <c r="B1453" s="20" t="s">
        <v>144</v>
      </c>
      <c r="C1453" s="13" t="s">
        <v>3222</v>
      </c>
      <c r="D1453" s="17" t="s">
        <v>3223</v>
      </c>
      <c r="E1453" s="13">
        <v>1</v>
      </c>
      <c r="F1453" s="13" t="s">
        <v>332</v>
      </c>
      <c r="G1453" s="13" t="s">
        <v>3221</v>
      </c>
      <c r="H1453" s="13" t="s">
        <v>3222</v>
      </c>
    </row>
    <row r="1454" spans="1:8" ht="15" customHeight="1">
      <c r="A1454"/>
      <c r="B1454" s="20" t="s">
        <v>144</v>
      </c>
      <c r="C1454" s="13" t="s">
        <v>3224</v>
      </c>
      <c r="D1454" s="17" t="s">
        <v>3223</v>
      </c>
      <c r="E1454" s="13">
        <v>1</v>
      </c>
      <c r="F1454" s="13" t="s">
        <v>332</v>
      </c>
      <c r="G1454" s="13" t="s">
        <v>3221</v>
      </c>
      <c r="H1454" s="13" t="s">
        <v>3224</v>
      </c>
    </row>
    <row r="1455" spans="1:8" ht="15" customHeight="1">
      <c r="A1455"/>
      <c r="B1455" s="20" t="s">
        <v>144</v>
      </c>
      <c r="C1455" s="13" t="s">
        <v>3225</v>
      </c>
      <c r="D1455" s="17" t="s">
        <v>3226</v>
      </c>
      <c r="E1455" s="13">
        <v>1</v>
      </c>
      <c r="F1455" s="13" t="s">
        <v>332</v>
      </c>
      <c r="G1455" s="13" t="s">
        <v>333</v>
      </c>
      <c r="H1455" s="13" t="s">
        <v>3225</v>
      </c>
    </row>
    <row r="1456" spans="1:8" ht="15" customHeight="1">
      <c r="A1456"/>
      <c r="B1456" s="20" t="s">
        <v>144</v>
      </c>
      <c r="C1456" s="13" t="s">
        <v>3227</v>
      </c>
      <c r="D1456" s="17" t="s">
        <v>3228</v>
      </c>
      <c r="E1456" s="13">
        <v>1</v>
      </c>
      <c r="F1456" s="13" t="s">
        <v>332</v>
      </c>
      <c r="G1456" s="13" t="s">
        <v>333</v>
      </c>
      <c r="H1456" s="13" t="s">
        <v>3227</v>
      </c>
    </row>
    <row r="1457" spans="1:8" ht="15" customHeight="1">
      <c r="A1457"/>
      <c r="B1457" s="20" t="s">
        <v>144</v>
      </c>
      <c r="C1457" s="13" t="s">
        <v>3229</v>
      </c>
      <c r="D1457" s="17" t="s">
        <v>3230</v>
      </c>
      <c r="E1457" s="13">
        <v>1</v>
      </c>
      <c r="F1457" s="13" t="s">
        <v>332</v>
      </c>
      <c r="G1457" s="13" t="s">
        <v>333</v>
      </c>
      <c r="H1457" s="13" t="s">
        <v>3229</v>
      </c>
    </row>
    <row r="1458" spans="1:8" ht="15" customHeight="1">
      <c r="A1458"/>
      <c r="B1458" s="20" t="s">
        <v>144</v>
      </c>
      <c r="C1458" s="13" t="s">
        <v>3231</v>
      </c>
      <c r="D1458" s="17" t="s">
        <v>3232</v>
      </c>
      <c r="E1458" s="13">
        <v>1</v>
      </c>
      <c r="F1458" s="13" t="s">
        <v>332</v>
      </c>
      <c r="G1458" s="13" t="s">
        <v>333</v>
      </c>
      <c r="H1458" s="13" t="s">
        <v>3231</v>
      </c>
    </row>
    <row r="1459" spans="1:8" ht="15" customHeight="1">
      <c r="A1459"/>
      <c r="B1459" s="20" t="s">
        <v>144</v>
      </c>
      <c r="C1459" s="13" t="s">
        <v>3233</v>
      </c>
      <c r="D1459" s="17" t="s">
        <v>3234</v>
      </c>
      <c r="E1459" s="13">
        <v>1</v>
      </c>
      <c r="F1459" s="13" t="s">
        <v>332</v>
      </c>
      <c r="G1459" s="13" t="s">
        <v>333</v>
      </c>
      <c r="H1459" s="13" t="s">
        <v>3233</v>
      </c>
    </row>
    <row r="1460" spans="1:8" ht="15" customHeight="1">
      <c r="A1460"/>
      <c r="B1460" s="20" t="s">
        <v>144</v>
      </c>
      <c r="C1460" s="13" t="s">
        <v>3235</v>
      </c>
      <c r="D1460" s="17" t="s">
        <v>3236</v>
      </c>
      <c r="E1460" s="13">
        <v>1</v>
      </c>
      <c r="F1460" s="13" t="s">
        <v>332</v>
      </c>
      <c r="G1460" s="13" t="s">
        <v>333</v>
      </c>
      <c r="H1460" s="13" t="s">
        <v>3235</v>
      </c>
    </row>
    <row r="1461" spans="1:8" ht="15" customHeight="1">
      <c r="A1461"/>
      <c r="B1461" s="20" t="s">
        <v>144</v>
      </c>
      <c r="C1461" s="13" t="s">
        <v>3237</v>
      </c>
      <c r="D1461" s="17" t="s">
        <v>3238</v>
      </c>
      <c r="E1461" s="13">
        <v>1</v>
      </c>
      <c r="F1461" s="13" t="s">
        <v>332</v>
      </c>
      <c r="G1461" s="13" t="s">
        <v>333</v>
      </c>
      <c r="H1461" s="13" t="s">
        <v>3237</v>
      </c>
    </row>
    <row r="1462" spans="1:8" ht="15" customHeight="1">
      <c r="A1462"/>
      <c r="B1462" s="20" t="s">
        <v>144</v>
      </c>
      <c r="C1462" s="13" t="s">
        <v>3239</v>
      </c>
      <c r="D1462" s="17" t="s">
        <v>3240</v>
      </c>
      <c r="E1462" s="13">
        <v>1</v>
      </c>
      <c r="F1462" s="13" t="s">
        <v>332</v>
      </c>
      <c r="G1462" s="13" t="s">
        <v>333</v>
      </c>
      <c r="H1462" s="13" t="s">
        <v>3239</v>
      </c>
    </row>
    <row r="1463" spans="1:8" ht="15" customHeight="1">
      <c r="A1463"/>
      <c r="B1463" s="20" t="s">
        <v>144</v>
      </c>
      <c r="C1463" s="13" t="s">
        <v>3241</v>
      </c>
      <c r="D1463" s="17" t="s">
        <v>3242</v>
      </c>
      <c r="E1463" s="13">
        <v>1</v>
      </c>
      <c r="F1463" s="13" t="s">
        <v>332</v>
      </c>
      <c r="G1463" s="13" t="s">
        <v>333</v>
      </c>
      <c r="H1463" s="13" t="s">
        <v>3241</v>
      </c>
    </row>
    <row r="1464" spans="1:8" ht="15" customHeight="1">
      <c r="A1464"/>
      <c r="B1464" s="20" t="s">
        <v>144</v>
      </c>
      <c r="C1464" s="13" t="s">
        <v>3243</v>
      </c>
      <c r="D1464" s="17" t="s">
        <v>3244</v>
      </c>
      <c r="E1464" s="13">
        <v>1</v>
      </c>
      <c r="F1464" s="13" t="s">
        <v>332</v>
      </c>
      <c r="G1464" s="13" t="s">
        <v>333</v>
      </c>
      <c r="H1464" s="13" t="s">
        <v>3243</v>
      </c>
    </row>
    <row r="1465" spans="1:8" ht="15" customHeight="1">
      <c r="A1465"/>
      <c r="B1465" s="20" t="s">
        <v>144</v>
      </c>
      <c r="C1465" s="13" t="s">
        <v>3245</v>
      </c>
      <c r="D1465" s="17" t="s">
        <v>3246</v>
      </c>
      <c r="E1465" s="13">
        <v>1</v>
      </c>
      <c r="F1465" s="13" t="s">
        <v>332</v>
      </c>
      <c r="G1465" s="13" t="s">
        <v>333</v>
      </c>
      <c r="H1465" s="13" t="s">
        <v>3245</v>
      </c>
    </row>
    <row r="1466" spans="1:8" ht="15" customHeight="1">
      <c r="A1466"/>
      <c r="B1466" s="20" t="s">
        <v>144</v>
      </c>
      <c r="C1466" s="13" t="s">
        <v>3247</v>
      </c>
      <c r="D1466" s="17" t="s">
        <v>3248</v>
      </c>
      <c r="E1466" s="13">
        <v>1</v>
      </c>
      <c r="F1466" s="13" t="s">
        <v>332</v>
      </c>
      <c r="G1466" s="13" t="s">
        <v>333</v>
      </c>
      <c r="H1466" s="13" t="s">
        <v>3247</v>
      </c>
    </row>
    <row r="1467" spans="1:8" ht="15" customHeight="1">
      <c r="A1467"/>
      <c r="B1467" s="20" t="s">
        <v>144</v>
      </c>
      <c r="C1467" s="13" t="s">
        <v>3249</v>
      </c>
      <c r="D1467" s="17" t="s">
        <v>3250</v>
      </c>
      <c r="E1467" s="13">
        <v>1</v>
      </c>
      <c r="F1467" s="13" t="s">
        <v>332</v>
      </c>
      <c r="G1467" s="13" t="s">
        <v>333</v>
      </c>
      <c r="H1467" s="13" t="s">
        <v>3249</v>
      </c>
    </row>
    <row r="1468" spans="1:8" ht="15" customHeight="1">
      <c r="A1468"/>
      <c r="B1468" s="20" t="s">
        <v>144</v>
      </c>
      <c r="C1468" s="13" t="s">
        <v>3251</v>
      </c>
      <c r="D1468" s="17" t="s">
        <v>3252</v>
      </c>
      <c r="E1468" s="13">
        <v>1</v>
      </c>
      <c r="F1468" s="13" t="s">
        <v>332</v>
      </c>
      <c r="G1468" s="13" t="s">
        <v>333</v>
      </c>
      <c r="H1468" s="13" t="s">
        <v>3251</v>
      </c>
    </row>
    <row r="1469" spans="1:8" ht="15" customHeight="1">
      <c r="A1469"/>
      <c r="B1469" s="20" t="s">
        <v>144</v>
      </c>
      <c r="C1469" s="13" t="s">
        <v>3253</v>
      </c>
      <c r="D1469" s="17" t="s">
        <v>3254</v>
      </c>
      <c r="E1469" s="13">
        <v>1</v>
      </c>
      <c r="F1469" s="13" t="s">
        <v>332</v>
      </c>
      <c r="G1469" s="13" t="s">
        <v>333</v>
      </c>
      <c r="H1469" s="13" t="s">
        <v>3253</v>
      </c>
    </row>
    <row r="1470" spans="1:8" ht="15" customHeight="1">
      <c r="A1470"/>
      <c r="B1470" s="20" t="s">
        <v>144</v>
      </c>
      <c r="C1470" s="13" t="s">
        <v>3255</v>
      </c>
      <c r="D1470" s="17" t="s">
        <v>3256</v>
      </c>
      <c r="E1470" s="13">
        <v>1</v>
      </c>
      <c r="F1470" s="13" t="s">
        <v>332</v>
      </c>
      <c r="G1470" s="13" t="s">
        <v>333</v>
      </c>
      <c r="H1470" s="13" t="s">
        <v>3255</v>
      </c>
    </row>
    <row r="1471" spans="1:8" ht="15" customHeight="1">
      <c r="A1471"/>
      <c r="B1471" s="20" t="s">
        <v>144</v>
      </c>
      <c r="C1471" s="13" t="s">
        <v>3257</v>
      </c>
      <c r="D1471" s="17" t="s">
        <v>3258</v>
      </c>
      <c r="E1471" s="13">
        <v>1</v>
      </c>
      <c r="F1471" s="13" t="s">
        <v>332</v>
      </c>
      <c r="G1471" s="13" t="s">
        <v>333</v>
      </c>
      <c r="H1471" s="13" t="s">
        <v>3257</v>
      </c>
    </row>
    <row r="1472" spans="1:8" ht="15" customHeight="1">
      <c r="A1472"/>
      <c r="B1472" s="20" t="s">
        <v>144</v>
      </c>
      <c r="C1472" s="13" t="s">
        <v>3259</v>
      </c>
      <c r="D1472" s="17" t="s">
        <v>3260</v>
      </c>
      <c r="E1472" s="13">
        <v>1</v>
      </c>
      <c r="F1472" s="13" t="s">
        <v>332</v>
      </c>
      <c r="G1472" s="13" t="s">
        <v>333</v>
      </c>
      <c r="H1472" s="13" t="s">
        <v>3259</v>
      </c>
    </row>
    <row r="1473" spans="1:8" ht="15" customHeight="1">
      <c r="A1473"/>
      <c r="B1473" s="20" t="s">
        <v>144</v>
      </c>
      <c r="C1473" s="13" t="s">
        <v>3261</v>
      </c>
      <c r="D1473" s="17" t="s">
        <v>3262</v>
      </c>
      <c r="E1473" s="13">
        <v>1</v>
      </c>
      <c r="F1473" s="13" t="s">
        <v>332</v>
      </c>
      <c r="G1473" s="13" t="s">
        <v>333</v>
      </c>
      <c r="H1473" s="13" t="s">
        <v>3261</v>
      </c>
    </row>
    <row r="1474" spans="1:8" ht="15" customHeight="1">
      <c r="A1474"/>
      <c r="B1474" s="20" t="s">
        <v>144</v>
      </c>
      <c r="C1474" s="13" t="s">
        <v>3263</v>
      </c>
      <c r="D1474" s="17" t="s">
        <v>3264</v>
      </c>
      <c r="E1474" s="13" t="s">
        <v>520</v>
      </c>
      <c r="F1474" s="13" t="s">
        <v>332</v>
      </c>
      <c r="G1474" s="13" t="s">
        <v>333</v>
      </c>
      <c r="H1474" s="13" t="s">
        <v>3263</v>
      </c>
    </row>
    <row r="1475" spans="1:8" ht="15" customHeight="1">
      <c r="A1475"/>
      <c r="B1475" s="20" t="s">
        <v>144</v>
      </c>
      <c r="C1475" s="13" t="s">
        <v>3265</v>
      </c>
      <c r="D1475" s="17" t="s">
        <v>3266</v>
      </c>
      <c r="E1475" s="13">
        <v>1</v>
      </c>
      <c r="F1475" s="13" t="s">
        <v>332</v>
      </c>
      <c r="G1475" s="13" t="s">
        <v>333</v>
      </c>
      <c r="H1475" s="13" t="s">
        <v>3265</v>
      </c>
    </row>
    <row r="1476" spans="1:8" ht="15" customHeight="1">
      <c r="A1476"/>
      <c r="B1476" s="20" t="s">
        <v>144</v>
      </c>
      <c r="C1476" s="13" t="s">
        <v>3267</v>
      </c>
      <c r="D1476" s="17" t="s">
        <v>3268</v>
      </c>
      <c r="E1476" s="13">
        <v>1</v>
      </c>
      <c r="F1476" s="13" t="s">
        <v>332</v>
      </c>
      <c r="G1476" s="13" t="s">
        <v>333</v>
      </c>
      <c r="H1476" s="13" t="s">
        <v>3267</v>
      </c>
    </row>
    <row r="1477" spans="1:8" ht="15" customHeight="1">
      <c r="A1477"/>
      <c r="B1477" s="20" t="s">
        <v>144</v>
      </c>
      <c r="C1477" s="13" t="s">
        <v>3269</v>
      </c>
      <c r="D1477" s="17" t="s">
        <v>3270</v>
      </c>
      <c r="E1477" s="13">
        <v>1</v>
      </c>
      <c r="F1477" s="13" t="s">
        <v>332</v>
      </c>
      <c r="G1477" s="13" t="s">
        <v>333</v>
      </c>
      <c r="H1477" s="13" t="s">
        <v>3269</v>
      </c>
    </row>
    <row r="1478" spans="1:8" ht="15" customHeight="1">
      <c r="A1478"/>
      <c r="B1478" s="20" t="s">
        <v>144</v>
      </c>
      <c r="C1478" s="13" t="s">
        <v>3271</v>
      </c>
      <c r="D1478" s="17" t="s">
        <v>3272</v>
      </c>
      <c r="E1478" s="13">
        <v>1</v>
      </c>
      <c r="F1478" s="13" t="s">
        <v>332</v>
      </c>
      <c r="G1478" s="13" t="s">
        <v>333</v>
      </c>
      <c r="H1478" s="13" t="s">
        <v>3271</v>
      </c>
    </row>
    <row r="1479" spans="1:8" ht="15" customHeight="1">
      <c r="A1479"/>
      <c r="B1479" s="20" t="s">
        <v>144</v>
      </c>
      <c r="C1479" s="13" t="s">
        <v>3273</v>
      </c>
      <c r="D1479" s="17" t="s">
        <v>3274</v>
      </c>
      <c r="E1479" s="13">
        <v>1</v>
      </c>
      <c r="F1479" s="13" t="s">
        <v>332</v>
      </c>
      <c r="G1479" s="13" t="s">
        <v>333</v>
      </c>
      <c r="H1479" s="13" t="s">
        <v>3273</v>
      </c>
    </row>
    <row r="1480" spans="1:8" ht="15" customHeight="1">
      <c r="A1480"/>
      <c r="B1480" s="20" t="s">
        <v>144</v>
      </c>
      <c r="C1480" s="13" t="s">
        <v>3275</v>
      </c>
      <c r="D1480" s="17" t="s">
        <v>3276</v>
      </c>
      <c r="E1480" s="13">
        <v>1</v>
      </c>
      <c r="F1480" s="13" t="s">
        <v>332</v>
      </c>
      <c r="G1480" s="13" t="s">
        <v>333</v>
      </c>
      <c r="H1480" s="13" t="s">
        <v>3275</v>
      </c>
    </row>
    <row r="1481" spans="1:8" ht="15" customHeight="1">
      <c r="A1481"/>
      <c r="B1481" s="20" t="s">
        <v>144</v>
      </c>
      <c r="C1481" s="13" t="s">
        <v>3277</v>
      </c>
      <c r="D1481" s="17" t="s">
        <v>3278</v>
      </c>
      <c r="E1481" s="13">
        <v>1</v>
      </c>
      <c r="F1481" s="13" t="s">
        <v>332</v>
      </c>
      <c r="G1481" s="13" t="s">
        <v>333</v>
      </c>
      <c r="H1481" s="13" t="s">
        <v>3277</v>
      </c>
    </row>
    <row r="1482" spans="1:8" ht="15" customHeight="1">
      <c r="A1482"/>
      <c r="B1482" s="20" t="s">
        <v>144</v>
      </c>
      <c r="C1482" s="13" t="s">
        <v>3279</v>
      </c>
      <c r="D1482" s="17" t="s">
        <v>3280</v>
      </c>
      <c r="E1482" s="13">
        <v>1</v>
      </c>
      <c r="F1482" s="13" t="s">
        <v>332</v>
      </c>
      <c r="G1482" s="13" t="s">
        <v>3281</v>
      </c>
      <c r="H1482" s="13" t="s">
        <v>3279</v>
      </c>
    </row>
    <row r="1483" spans="1:8" ht="15" customHeight="1">
      <c r="A1483"/>
      <c r="B1483" s="20" t="s">
        <v>144</v>
      </c>
      <c r="C1483" s="89" t="s">
        <v>3282</v>
      </c>
      <c r="D1483" s="122" t="s">
        <v>3283</v>
      </c>
      <c r="E1483" s="13">
        <v>1</v>
      </c>
      <c r="F1483" s="13" t="s">
        <v>332</v>
      </c>
      <c r="G1483" s="13" t="s">
        <v>3281</v>
      </c>
      <c r="H1483" s="89" t="s">
        <v>3282</v>
      </c>
    </row>
    <row r="1484" spans="1:8" ht="15" customHeight="1">
      <c r="A1484"/>
      <c r="B1484" s="20" t="s">
        <v>144</v>
      </c>
      <c r="C1484" s="89" t="s">
        <v>3284</v>
      </c>
      <c r="D1484" s="122" t="s">
        <v>3285</v>
      </c>
      <c r="E1484" s="13">
        <v>1</v>
      </c>
      <c r="F1484" s="13" t="s">
        <v>332</v>
      </c>
      <c r="G1484" s="13" t="s">
        <v>3281</v>
      </c>
      <c r="H1484" s="89" t="s">
        <v>3284</v>
      </c>
    </row>
    <row r="1485" spans="1:8" ht="15" customHeight="1">
      <c r="A1485"/>
      <c r="B1485" s="20" t="s">
        <v>144</v>
      </c>
      <c r="C1485" s="89" t="s">
        <v>3286</v>
      </c>
      <c r="D1485" s="122" t="s">
        <v>3287</v>
      </c>
      <c r="E1485" s="13">
        <v>1</v>
      </c>
      <c r="F1485" s="13" t="s">
        <v>332</v>
      </c>
      <c r="G1485" s="13" t="s">
        <v>3281</v>
      </c>
      <c r="H1485" s="89" t="s">
        <v>3286</v>
      </c>
    </row>
    <row r="1486" spans="1:8" ht="15" customHeight="1">
      <c r="A1486"/>
      <c r="B1486" s="20" t="s">
        <v>144</v>
      </c>
      <c r="C1486" s="89" t="s">
        <v>3288</v>
      </c>
      <c r="D1486" s="122" t="s">
        <v>3289</v>
      </c>
      <c r="E1486" s="13">
        <v>1</v>
      </c>
      <c r="F1486" s="13" t="s">
        <v>332</v>
      </c>
      <c r="G1486" s="13" t="s">
        <v>3281</v>
      </c>
      <c r="H1486" s="89" t="s">
        <v>3288</v>
      </c>
    </row>
    <row r="1487" spans="1:8" ht="15" customHeight="1">
      <c r="A1487"/>
      <c r="B1487" s="20" t="s">
        <v>144</v>
      </c>
      <c r="C1487" s="89" t="s">
        <v>3290</v>
      </c>
      <c r="D1487" s="131" t="s">
        <v>3291</v>
      </c>
      <c r="E1487" s="13">
        <v>1</v>
      </c>
      <c r="F1487" s="13" t="s">
        <v>332</v>
      </c>
      <c r="G1487" s="13" t="s">
        <v>3281</v>
      </c>
      <c r="H1487" s="89" t="s">
        <v>3290</v>
      </c>
    </row>
    <row r="1488" spans="1:8" ht="15" customHeight="1">
      <c r="A1488"/>
      <c r="B1488" s="20" t="s">
        <v>144</v>
      </c>
      <c r="C1488" s="89" t="s">
        <v>3292</v>
      </c>
      <c r="D1488" s="131" t="s">
        <v>3293</v>
      </c>
      <c r="E1488" s="13">
        <v>1</v>
      </c>
      <c r="F1488" s="13" t="s">
        <v>332</v>
      </c>
      <c r="G1488" s="13" t="s">
        <v>3281</v>
      </c>
      <c r="H1488" s="89" t="s">
        <v>3292</v>
      </c>
    </row>
    <row r="1489" spans="1:8" ht="15" customHeight="1">
      <c r="A1489"/>
      <c r="B1489" s="20" t="s">
        <v>144</v>
      </c>
      <c r="C1489" s="89" t="s">
        <v>3294</v>
      </c>
      <c r="D1489" s="131" t="s">
        <v>3295</v>
      </c>
      <c r="E1489" s="13">
        <v>1</v>
      </c>
      <c r="F1489" s="13" t="s">
        <v>332</v>
      </c>
      <c r="G1489" s="13" t="s">
        <v>3281</v>
      </c>
      <c r="H1489" s="89" t="s">
        <v>3294</v>
      </c>
    </row>
    <row r="1490" spans="1:8" ht="15" customHeight="1">
      <c r="A1490"/>
      <c r="B1490" s="20" t="s">
        <v>144</v>
      </c>
      <c r="C1490" s="89" t="s">
        <v>3296</v>
      </c>
      <c r="D1490" s="131" t="s">
        <v>3297</v>
      </c>
      <c r="E1490" s="13">
        <v>1</v>
      </c>
      <c r="F1490" s="13" t="s">
        <v>332</v>
      </c>
      <c r="G1490" s="13" t="s">
        <v>3281</v>
      </c>
      <c r="H1490" s="89" t="s">
        <v>3296</v>
      </c>
    </row>
    <row r="1491" spans="1:8" ht="15" customHeight="1">
      <c r="A1491"/>
      <c r="B1491" s="20" t="s">
        <v>144</v>
      </c>
      <c r="C1491" s="13" t="s">
        <v>3298</v>
      </c>
      <c r="D1491" s="17" t="s">
        <v>3299</v>
      </c>
      <c r="E1491" s="13">
        <v>1</v>
      </c>
      <c r="F1491" s="13" t="s">
        <v>332</v>
      </c>
      <c r="G1491" s="13" t="s">
        <v>340</v>
      </c>
      <c r="H1491" s="13" t="s">
        <v>3298</v>
      </c>
    </row>
    <row r="1492" spans="1:8" ht="15" customHeight="1">
      <c r="A1492"/>
      <c r="B1492" s="20" t="s">
        <v>144</v>
      </c>
      <c r="C1492" s="13" t="s">
        <v>3300</v>
      </c>
      <c r="D1492" s="17" t="s">
        <v>3301</v>
      </c>
      <c r="E1492" s="13">
        <v>1</v>
      </c>
      <c r="F1492" s="13" t="s">
        <v>332</v>
      </c>
      <c r="G1492" s="13" t="s">
        <v>340</v>
      </c>
      <c r="H1492" s="13" t="s">
        <v>3300</v>
      </c>
    </row>
    <row r="1493" spans="1:8" ht="15" customHeight="1">
      <c r="A1493"/>
      <c r="B1493" s="29" t="s">
        <v>144</v>
      </c>
      <c r="C1493" s="49" t="s">
        <v>3302</v>
      </c>
      <c r="D1493" s="50" t="s">
        <v>3303</v>
      </c>
      <c r="E1493" s="49">
        <v>1</v>
      </c>
      <c r="F1493" s="49" t="s">
        <v>332</v>
      </c>
      <c r="G1493" s="49" t="s">
        <v>3221</v>
      </c>
      <c r="H1493" s="49" t="s">
        <v>3302</v>
      </c>
    </row>
    <row r="1494" spans="1:8" ht="15" customHeight="1">
      <c r="A1494"/>
      <c r="B1494" s="101" t="s">
        <v>144</v>
      </c>
      <c r="C1494" s="102">
        <v>31003</v>
      </c>
      <c r="D1494" s="103" t="s">
        <v>3304</v>
      </c>
      <c r="E1494" s="102">
        <v>1</v>
      </c>
      <c r="F1494" s="102" t="s">
        <v>332</v>
      </c>
      <c r="G1494" s="102" t="s">
        <v>3305</v>
      </c>
      <c r="H1494" s="102">
        <v>31003</v>
      </c>
    </row>
    <row r="1495" spans="1:8" ht="15" customHeight="1">
      <c r="A1495" s="3"/>
      <c r="B1495" s="238" t="s">
        <v>3306</v>
      </c>
      <c r="C1495" s="232"/>
      <c r="D1495" s="233"/>
      <c r="E1495" s="27"/>
      <c r="F1495" s="28"/>
      <c r="G1495" s="27"/>
      <c r="H1495" s="27"/>
    </row>
    <row r="1496" spans="1:8" ht="15" customHeight="1">
      <c r="A1496"/>
      <c r="B1496" s="20" t="s">
        <v>146</v>
      </c>
      <c r="C1496" s="13" t="s">
        <v>3307</v>
      </c>
      <c r="D1496" s="17" t="s">
        <v>3308</v>
      </c>
      <c r="E1496" s="13">
        <v>1</v>
      </c>
      <c r="F1496" s="13" t="s">
        <v>332</v>
      </c>
      <c r="G1496" s="13" t="s">
        <v>340</v>
      </c>
      <c r="H1496" s="13" t="s">
        <v>3307</v>
      </c>
    </row>
    <row r="1497" spans="1:8" ht="15" customHeight="1">
      <c r="A1497"/>
      <c r="B1497" s="20" t="s">
        <v>146</v>
      </c>
      <c r="C1497" s="13" t="s">
        <v>3309</v>
      </c>
      <c r="D1497" s="17" t="s">
        <v>3310</v>
      </c>
      <c r="E1497" s="13">
        <v>1</v>
      </c>
      <c r="F1497" s="13" t="s">
        <v>332</v>
      </c>
      <c r="G1497" s="13" t="s">
        <v>340</v>
      </c>
      <c r="H1497" s="13" t="s">
        <v>3309</v>
      </c>
    </row>
    <row r="1498" spans="1:8" ht="15" customHeight="1">
      <c r="A1498"/>
      <c r="B1498" s="20" t="s">
        <v>146</v>
      </c>
      <c r="C1498" s="13" t="s">
        <v>3311</v>
      </c>
      <c r="D1498" s="17" t="s">
        <v>3312</v>
      </c>
      <c r="E1498" s="13">
        <v>1</v>
      </c>
      <c r="F1498" s="13" t="s">
        <v>332</v>
      </c>
      <c r="G1498" s="13" t="s">
        <v>340</v>
      </c>
      <c r="H1498" s="13" t="s">
        <v>3311</v>
      </c>
    </row>
    <row r="1499" spans="1:8" ht="15" customHeight="1">
      <c r="A1499"/>
      <c r="B1499" s="20" t="s">
        <v>146</v>
      </c>
      <c r="C1499" s="13" t="s">
        <v>3313</v>
      </c>
      <c r="D1499" s="17" t="s">
        <v>3314</v>
      </c>
      <c r="E1499" s="13">
        <v>1</v>
      </c>
      <c r="F1499" s="13" t="s">
        <v>332</v>
      </c>
      <c r="G1499" s="13" t="s">
        <v>340</v>
      </c>
      <c r="H1499" s="13" t="s">
        <v>3313</v>
      </c>
    </row>
    <row r="1500" spans="1:8" ht="15" customHeight="1">
      <c r="A1500"/>
      <c r="B1500" s="20" t="s">
        <v>146</v>
      </c>
      <c r="C1500" s="13" t="s">
        <v>3315</v>
      </c>
      <c r="D1500" s="17" t="s">
        <v>3316</v>
      </c>
      <c r="E1500" s="13">
        <v>1</v>
      </c>
      <c r="F1500" s="13" t="s">
        <v>332</v>
      </c>
      <c r="G1500" s="13" t="s">
        <v>340</v>
      </c>
      <c r="H1500" s="13" t="s">
        <v>3315</v>
      </c>
    </row>
    <row r="1501" spans="1:8" ht="15" customHeight="1">
      <c r="A1501"/>
      <c r="B1501" s="20" t="s">
        <v>146</v>
      </c>
      <c r="C1501" s="13" t="s">
        <v>3317</v>
      </c>
      <c r="D1501" s="17" t="s">
        <v>3318</v>
      </c>
      <c r="E1501" s="13">
        <v>1</v>
      </c>
      <c r="F1501" s="13" t="s">
        <v>332</v>
      </c>
      <c r="G1501" s="13" t="s">
        <v>340</v>
      </c>
      <c r="H1501" s="13" t="s">
        <v>3317</v>
      </c>
    </row>
    <row r="1502" spans="1:8" ht="15" customHeight="1">
      <c r="A1502"/>
      <c r="B1502" s="20" t="s">
        <v>146</v>
      </c>
      <c r="C1502" s="13" t="s">
        <v>3319</v>
      </c>
      <c r="D1502" s="17" t="s">
        <v>3320</v>
      </c>
      <c r="E1502" s="13">
        <v>1</v>
      </c>
      <c r="F1502" s="13" t="s">
        <v>332</v>
      </c>
      <c r="G1502" s="13" t="s">
        <v>340</v>
      </c>
      <c r="H1502" s="13" t="s">
        <v>3319</v>
      </c>
    </row>
    <row r="1503" spans="1:8" ht="15" customHeight="1">
      <c r="A1503"/>
      <c r="B1503" s="20" t="s">
        <v>146</v>
      </c>
      <c r="C1503" s="13" t="s">
        <v>3321</v>
      </c>
      <c r="D1503" s="17" t="s">
        <v>3322</v>
      </c>
      <c r="E1503" s="13">
        <v>1</v>
      </c>
      <c r="F1503" s="13" t="s">
        <v>332</v>
      </c>
      <c r="G1503" s="13" t="s">
        <v>340</v>
      </c>
      <c r="H1503" s="13" t="s">
        <v>3321</v>
      </c>
    </row>
    <row r="1504" spans="1:8" ht="15" customHeight="1">
      <c r="A1504"/>
      <c r="B1504" s="20" t="s">
        <v>146</v>
      </c>
      <c r="C1504" s="13" t="s">
        <v>3323</v>
      </c>
      <c r="D1504" s="17" t="s">
        <v>3324</v>
      </c>
      <c r="E1504" s="13">
        <v>1</v>
      </c>
      <c r="F1504" s="13" t="s">
        <v>332</v>
      </c>
      <c r="G1504" s="13" t="s">
        <v>340</v>
      </c>
      <c r="H1504" s="13" t="s">
        <v>3323</v>
      </c>
    </row>
    <row r="1505" spans="1:8" ht="15" customHeight="1">
      <c r="A1505"/>
      <c r="B1505" s="20" t="s">
        <v>146</v>
      </c>
      <c r="C1505" s="13" t="s">
        <v>3325</v>
      </c>
      <c r="D1505" s="17" t="s">
        <v>3326</v>
      </c>
      <c r="E1505" s="13">
        <v>1</v>
      </c>
      <c r="F1505" s="13" t="s">
        <v>332</v>
      </c>
      <c r="G1505" s="13" t="s">
        <v>340</v>
      </c>
      <c r="H1505" s="13" t="s">
        <v>3325</v>
      </c>
    </row>
    <row r="1506" spans="1:8" ht="15" customHeight="1">
      <c r="A1506"/>
      <c r="B1506" s="20" t="s">
        <v>146</v>
      </c>
      <c r="C1506" s="13" t="s">
        <v>3327</v>
      </c>
      <c r="D1506" s="17" t="s">
        <v>3328</v>
      </c>
      <c r="E1506" s="13">
        <v>1</v>
      </c>
      <c r="F1506" s="13" t="s">
        <v>332</v>
      </c>
      <c r="G1506" s="13" t="s">
        <v>340</v>
      </c>
      <c r="H1506" s="13" t="s">
        <v>3327</v>
      </c>
    </row>
    <row r="1507" spans="1:8" ht="15" customHeight="1">
      <c r="A1507"/>
      <c r="B1507" s="20" t="s">
        <v>146</v>
      </c>
      <c r="C1507" s="13" t="s">
        <v>3329</v>
      </c>
      <c r="D1507" s="17" t="s">
        <v>3330</v>
      </c>
      <c r="E1507" s="13">
        <v>1</v>
      </c>
      <c r="F1507" s="13" t="s">
        <v>332</v>
      </c>
      <c r="G1507" s="13" t="s">
        <v>340</v>
      </c>
      <c r="H1507" s="13" t="s">
        <v>3329</v>
      </c>
    </row>
    <row r="1508" spans="1:8" ht="15" customHeight="1">
      <c r="A1508"/>
      <c r="B1508" s="20" t="s">
        <v>146</v>
      </c>
      <c r="C1508" s="13" t="s">
        <v>3331</v>
      </c>
      <c r="D1508" s="17" t="s">
        <v>3332</v>
      </c>
      <c r="E1508" s="13">
        <v>1</v>
      </c>
      <c r="F1508" s="13" t="s">
        <v>332</v>
      </c>
      <c r="G1508" s="13" t="s">
        <v>340</v>
      </c>
      <c r="H1508" s="13" t="s">
        <v>3331</v>
      </c>
    </row>
    <row r="1509" spans="1:8" ht="15" customHeight="1">
      <c r="A1509"/>
      <c r="B1509" s="20" t="s">
        <v>146</v>
      </c>
      <c r="C1509" s="13" t="s">
        <v>3333</v>
      </c>
      <c r="D1509" s="17" t="s">
        <v>3334</v>
      </c>
      <c r="E1509" s="13">
        <v>1</v>
      </c>
      <c r="F1509" s="13" t="s">
        <v>332</v>
      </c>
      <c r="G1509" s="13" t="s">
        <v>340</v>
      </c>
      <c r="H1509" s="13" t="s">
        <v>3333</v>
      </c>
    </row>
    <row r="1510" spans="1:8" ht="15" customHeight="1">
      <c r="A1510"/>
      <c r="B1510" s="20" t="s">
        <v>146</v>
      </c>
      <c r="C1510" s="13" t="s">
        <v>3335</v>
      </c>
      <c r="D1510" s="17" t="s">
        <v>3336</v>
      </c>
      <c r="E1510" s="13">
        <v>1</v>
      </c>
      <c r="F1510" s="13" t="s">
        <v>332</v>
      </c>
      <c r="G1510" s="13" t="s">
        <v>340</v>
      </c>
      <c r="H1510" s="13" t="s">
        <v>3335</v>
      </c>
    </row>
    <row r="1511" spans="1:8" ht="15" customHeight="1">
      <c r="A1511"/>
      <c r="B1511" s="20" t="s">
        <v>146</v>
      </c>
      <c r="C1511" s="13" t="s">
        <v>3337</v>
      </c>
      <c r="D1511" s="17" t="s">
        <v>3338</v>
      </c>
      <c r="E1511" s="13">
        <v>1</v>
      </c>
      <c r="F1511" s="13" t="s">
        <v>332</v>
      </c>
      <c r="G1511" s="13" t="s">
        <v>340</v>
      </c>
      <c r="H1511" s="13" t="s">
        <v>3337</v>
      </c>
    </row>
    <row r="1512" spans="1:8" ht="15" customHeight="1">
      <c r="A1512"/>
      <c r="B1512" s="20" t="s">
        <v>146</v>
      </c>
      <c r="C1512" s="13" t="s">
        <v>3339</v>
      </c>
      <c r="D1512" s="17" t="s">
        <v>3340</v>
      </c>
      <c r="E1512" s="13">
        <v>1</v>
      </c>
      <c r="F1512" s="13" t="s">
        <v>332</v>
      </c>
      <c r="G1512" s="13" t="s">
        <v>340</v>
      </c>
      <c r="H1512" s="13" t="s">
        <v>3339</v>
      </c>
    </row>
    <row r="1513" spans="1:8" ht="15" customHeight="1">
      <c r="A1513"/>
      <c r="B1513" s="20" t="s">
        <v>146</v>
      </c>
      <c r="C1513" s="13" t="s">
        <v>3341</v>
      </c>
      <c r="D1513" s="17" t="s">
        <v>3342</v>
      </c>
      <c r="E1513" s="13">
        <v>1</v>
      </c>
      <c r="F1513" s="13" t="s">
        <v>332</v>
      </c>
      <c r="G1513" s="13" t="s">
        <v>340</v>
      </c>
      <c r="H1513" s="13" t="s">
        <v>3341</v>
      </c>
    </row>
    <row r="1514" spans="1:8" ht="15" customHeight="1">
      <c r="A1514"/>
      <c r="B1514" s="20" t="s">
        <v>146</v>
      </c>
      <c r="C1514" s="13" t="s">
        <v>3343</v>
      </c>
      <c r="D1514" s="17" t="s">
        <v>3344</v>
      </c>
      <c r="E1514" s="13">
        <v>1</v>
      </c>
      <c r="F1514" s="13" t="s">
        <v>332</v>
      </c>
      <c r="G1514" s="13" t="s">
        <v>340</v>
      </c>
      <c r="H1514" s="13" t="s">
        <v>3343</v>
      </c>
    </row>
    <row r="1515" spans="1:8" ht="15" customHeight="1">
      <c r="A1515"/>
      <c r="B1515" s="20" t="s">
        <v>146</v>
      </c>
      <c r="C1515" s="13" t="s">
        <v>3345</v>
      </c>
      <c r="D1515" s="17" t="s">
        <v>3346</v>
      </c>
      <c r="E1515" s="13">
        <v>1</v>
      </c>
      <c r="F1515" s="13" t="s">
        <v>332</v>
      </c>
      <c r="G1515" s="13" t="s">
        <v>340</v>
      </c>
      <c r="H1515" s="13" t="s">
        <v>3345</v>
      </c>
    </row>
    <row r="1516" spans="1:8" ht="15" customHeight="1">
      <c r="A1516"/>
      <c r="B1516" s="20" t="s">
        <v>146</v>
      </c>
      <c r="C1516" s="13" t="s">
        <v>3347</v>
      </c>
      <c r="D1516" s="17" t="s">
        <v>3348</v>
      </c>
      <c r="E1516" s="13">
        <v>1</v>
      </c>
      <c r="F1516" s="13" t="s">
        <v>332</v>
      </c>
      <c r="G1516" s="13" t="s">
        <v>340</v>
      </c>
      <c r="H1516" s="13" t="s">
        <v>3347</v>
      </c>
    </row>
    <row r="1517" spans="1:8" ht="15" customHeight="1">
      <c r="A1517"/>
      <c r="B1517" s="20" t="s">
        <v>146</v>
      </c>
      <c r="C1517" s="13" t="s">
        <v>3349</v>
      </c>
      <c r="D1517" s="17" t="s">
        <v>3350</v>
      </c>
      <c r="E1517" s="13">
        <v>1</v>
      </c>
      <c r="F1517" s="13" t="s">
        <v>332</v>
      </c>
      <c r="G1517" s="13" t="s">
        <v>340</v>
      </c>
      <c r="H1517" s="13" t="s">
        <v>3349</v>
      </c>
    </row>
    <row r="1518" spans="1:8" ht="15" customHeight="1">
      <c r="A1518"/>
      <c r="B1518" s="20" t="s">
        <v>146</v>
      </c>
      <c r="C1518" s="13" t="s">
        <v>3351</v>
      </c>
      <c r="D1518" s="17" t="s">
        <v>3352</v>
      </c>
      <c r="E1518" s="13">
        <v>1</v>
      </c>
      <c r="F1518" s="13" t="s">
        <v>332</v>
      </c>
      <c r="G1518" s="13" t="s">
        <v>340</v>
      </c>
      <c r="H1518" s="13" t="s">
        <v>3351</v>
      </c>
    </row>
    <row r="1519" spans="1:8" ht="15" customHeight="1">
      <c r="A1519"/>
      <c r="B1519" s="20" t="s">
        <v>146</v>
      </c>
      <c r="C1519" s="13" t="s">
        <v>3353</v>
      </c>
      <c r="D1519" s="17" t="s">
        <v>3354</v>
      </c>
      <c r="E1519" s="13">
        <v>1</v>
      </c>
      <c r="F1519" s="13" t="s">
        <v>332</v>
      </c>
      <c r="G1519" s="13" t="s">
        <v>340</v>
      </c>
      <c r="H1519" s="13" t="s">
        <v>3353</v>
      </c>
    </row>
    <row r="1520" spans="1:8" ht="15" customHeight="1">
      <c r="A1520"/>
      <c r="B1520" s="20" t="s">
        <v>146</v>
      </c>
      <c r="C1520" s="13" t="s">
        <v>3355</v>
      </c>
      <c r="D1520" s="17" t="s">
        <v>3356</v>
      </c>
      <c r="E1520" s="13">
        <v>1</v>
      </c>
      <c r="F1520" s="13" t="s">
        <v>332</v>
      </c>
      <c r="G1520" s="13" t="s">
        <v>340</v>
      </c>
      <c r="H1520" s="13" t="s">
        <v>3355</v>
      </c>
    </row>
    <row r="1521" spans="1:8" ht="15" customHeight="1">
      <c r="A1521"/>
      <c r="B1521" s="20" t="s">
        <v>146</v>
      </c>
      <c r="C1521" s="13" t="s">
        <v>3357</v>
      </c>
      <c r="D1521" s="17" t="s">
        <v>3358</v>
      </c>
      <c r="E1521" s="13">
        <v>1</v>
      </c>
      <c r="F1521" s="13" t="s">
        <v>332</v>
      </c>
      <c r="G1521" s="13" t="s">
        <v>340</v>
      </c>
      <c r="H1521" s="13" t="s">
        <v>3357</v>
      </c>
    </row>
    <row r="1522" spans="1:8" ht="15" customHeight="1">
      <c r="A1522"/>
      <c r="B1522" s="20" t="s">
        <v>146</v>
      </c>
      <c r="C1522" s="13" t="s">
        <v>3359</v>
      </c>
      <c r="D1522" s="17" t="s">
        <v>3360</v>
      </c>
      <c r="E1522" s="13">
        <v>1</v>
      </c>
      <c r="F1522" s="13" t="s">
        <v>332</v>
      </c>
      <c r="G1522" s="13" t="s">
        <v>340</v>
      </c>
      <c r="H1522" s="13" t="s">
        <v>3359</v>
      </c>
    </row>
    <row r="1523" spans="1:8" ht="15" customHeight="1">
      <c r="A1523"/>
      <c r="B1523" s="20" t="s">
        <v>146</v>
      </c>
      <c r="C1523" s="13" t="s">
        <v>3361</v>
      </c>
      <c r="D1523" s="17" t="s">
        <v>3362</v>
      </c>
      <c r="E1523" s="13">
        <v>1</v>
      </c>
      <c r="F1523" s="13" t="s">
        <v>332</v>
      </c>
      <c r="G1523" s="13" t="s">
        <v>3363</v>
      </c>
      <c r="H1523" s="13" t="s">
        <v>3361</v>
      </c>
    </row>
    <row r="1524" spans="1:8" ht="15" customHeight="1">
      <c r="A1524"/>
      <c r="B1524" s="20" t="s">
        <v>146</v>
      </c>
      <c r="C1524" s="13" t="s">
        <v>3364</v>
      </c>
      <c r="D1524" s="17" t="s">
        <v>3365</v>
      </c>
      <c r="E1524" s="13">
        <v>1</v>
      </c>
      <c r="F1524" s="13" t="s">
        <v>332</v>
      </c>
      <c r="G1524" s="13" t="s">
        <v>3363</v>
      </c>
      <c r="H1524" s="13" t="s">
        <v>3364</v>
      </c>
    </row>
    <row r="1525" spans="1:8" ht="15" customHeight="1">
      <c r="A1525"/>
      <c r="B1525" s="20" t="s">
        <v>146</v>
      </c>
      <c r="C1525" s="13" t="s">
        <v>3366</v>
      </c>
      <c r="D1525" s="17" t="s">
        <v>3367</v>
      </c>
      <c r="E1525" s="13">
        <v>1</v>
      </c>
      <c r="F1525" s="13" t="s">
        <v>332</v>
      </c>
      <c r="G1525" s="13" t="s">
        <v>3363</v>
      </c>
      <c r="H1525" s="13" t="s">
        <v>3366</v>
      </c>
    </row>
    <row r="1526" spans="1:8" ht="15" customHeight="1">
      <c r="A1526"/>
      <c r="B1526" s="20" t="s">
        <v>146</v>
      </c>
      <c r="C1526" s="13" t="s">
        <v>3368</v>
      </c>
      <c r="D1526" s="17" t="s">
        <v>3369</v>
      </c>
      <c r="E1526" s="13">
        <v>1</v>
      </c>
      <c r="F1526" s="13" t="s">
        <v>332</v>
      </c>
      <c r="G1526" s="13" t="s">
        <v>3363</v>
      </c>
      <c r="H1526" s="13" t="s">
        <v>3368</v>
      </c>
    </row>
    <row r="1527" spans="1:8" ht="15" customHeight="1">
      <c r="A1527"/>
      <c r="B1527" s="20" t="s">
        <v>146</v>
      </c>
      <c r="C1527" s="13" t="s">
        <v>3370</v>
      </c>
      <c r="D1527" s="17" t="s">
        <v>3371</v>
      </c>
      <c r="E1527" s="13">
        <v>1</v>
      </c>
      <c r="F1527" s="13" t="s">
        <v>332</v>
      </c>
      <c r="G1527" s="13" t="s">
        <v>3363</v>
      </c>
      <c r="H1527" s="13" t="s">
        <v>3370</v>
      </c>
    </row>
    <row r="1528" spans="1:8" ht="15" customHeight="1">
      <c r="A1528"/>
      <c r="B1528" s="20" t="s">
        <v>146</v>
      </c>
      <c r="C1528" s="13" t="s">
        <v>3372</v>
      </c>
      <c r="D1528" s="17" t="s">
        <v>3373</v>
      </c>
      <c r="E1528" s="13">
        <v>1</v>
      </c>
      <c r="F1528" s="13" t="s">
        <v>332</v>
      </c>
      <c r="G1528" s="13" t="s">
        <v>3363</v>
      </c>
      <c r="H1528" s="13" t="s">
        <v>3372</v>
      </c>
    </row>
    <row r="1529" spans="1:8" ht="15" customHeight="1">
      <c r="A1529"/>
      <c r="B1529" s="20" t="s">
        <v>146</v>
      </c>
      <c r="C1529" s="13" t="s">
        <v>3374</v>
      </c>
      <c r="D1529" s="17" t="s">
        <v>3375</v>
      </c>
      <c r="E1529" s="13">
        <v>1</v>
      </c>
      <c r="F1529" s="13" t="s">
        <v>332</v>
      </c>
      <c r="G1529" s="13" t="s">
        <v>333</v>
      </c>
      <c r="H1529" s="13" t="s">
        <v>3374</v>
      </c>
    </row>
    <row r="1530" spans="1:8" ht="15" customHeight="1">
      <c r="A1530"/>
      <c r="B1530" s="20" t="s">
        <v>146</v>
      </c>
      <c r="C1530" s="13" t="s">
        <v>3376</v>
      </c>
      <c r="D1530" s="17" t="s">
        <v>3377</v>
      </c>
      <c r="E1530" s="13">
        <v>1</v>
      </c>
      <c r="F1530" s="13" t="s">
        <v>332</v>
      </c>
      <c r="G1530" s="13" t="s">
        <v>3221</v>
      </c>
      <c r="H1530" s="13" t="s">
        <v>3378</v>
      </c>
    </row>
    <row r="1531" spans="1:8" ht="15" customHeight="1">
      <c r="A1531"/>
      <c r="B1531" s="20" t="s">
        <v>146</v>
      </c>
      <c r="C1531" s="13" t="s">
        <v>3379</v>
      </c>
      <c r="D1531" s="17" t="s">
        <v>3380</v>
      </c>
      <c r="E1531" s="13">
        <v>1</v>
      </c>
      <c r="F1531" s="13" t="s">
        <v>332</v>
      </c>
      <c r="G1531" s="13" t="s">
        <v>333</v>
      </c>
      <c r="H1531" s="13" t="s">
        <v>3379</v>
      </c>
    </row>
    <row r="1532" spans="1:8" ht="15" customHeight="1">
      <c r="A1532"/>
      <c r="B1532" s="20" t="s">
        <v>146</v>
      </c>
      <c r="C1532" s="13" t="s">
        <v>3381</v>
      </c>
      <c r="D1532" s="17" t="s">
        <v>3382</v>
      </c>
      <c r="E1532" s="13">
        <v>1</v>
      </c>
      <c r="F1532" s="13" t="s">
        <v>332</v>
      </c>
      <c r="G1532" s="13" t="s">
        <v>333</v>
      </c>
      <c r="H1532" s="13" t="s">
        <v>3381</v>
      </c>
    </row>
    <row r="1533" spans="1:8" ht="15" customHeight="1">
      <c r="A1533"/>
      <c r="B1533" s="20" t="s">
        <v>146</v>
      </c>
      <c r="C1533" s="13" t="s">
        <v>3383</v>
      </c>
      <c r="D1533" s="17" t="s">
        <v>3384</v>
      </c>
      <c r="E1533" s="13">
        <v>1</v>
      </c>
      <c r="F1533" s="13" t="s">
        <v>332</v>
      </c>
      <c r="G1533" s="13" t="s">
        <v>3221</v>
      </c>
      <c r="H1533" s="23" t="s">
        <v>3385</v>
      </c>
    </row>
    <row r="1534" spans="1:8" ht="15" customHeight="1">
      <c r="A1534"/>
      <c r="B1534" s="20" t="s">
        <v>146</v>
      </c>
      <c r="C1534" s="13" t="s">
        <v>3386</v>
      </c>
      <c r="D1534" s="17" t="s">
        <v>3387</v>
      </c>
      <c r="E1534" s="13">
        <v>1</v>
      </c>
      <c r="F1534" s="13" t="s">
        <v>332</v>
      </c>
      <c r="G1534" s="13" t="s">
        <v>1196</v>
      </c>
      <c r="H1534" s="13" t="s">
        <v>3386</v>
      </c>
    </row>
    <row r="1535" spans="1:8" ht="15" customHeight="1">
      <c r="A1535"/>
      <c r="B1535" s="20" t="s">
        <v>146</v>
      </c>
      <c r="C1535" s="13" t="s">
        <v>3388</v>
      </c>
      <c r="D1535" s="17" t="s">
        <v>3389</v>
      </c>
      <c r="E1535" s="13">
        <v>1</v>
      </c>
      <c r="F1535" s="13" t="s">
        <v>332</v>
      </c>
      <c r="G1535" s="13" t="s">
        <v>1196</v>
      </c>
      <c r="H1535" s="13" t="s">
        <v>3388</v>
      </c>
    </row>
    <row r="1536" spans="1:8" ht="15" customHeight="1">
      <c r="A1536"/>
      <c r="B1536" s="20" t="s">
        <v>146</v>
      </c>
      <c r="C1536" s="13" t="s">
        <v>3390</v>
      </c>
      <c r="D1536" s="17" t="s">
        <v>3391</v>
      </c>
      <c r="E1536" s="13">
        <v>1</v>
      </c>
      <c r="F1536" s="13" t="s">
        <v>332</v>
      </c>
      <c r="G1536" s="13" t="s">
        <v>1196</v>
      </c>
      <c r="H1536" s="13" t="s">
        <v>3390</v>
      </c>
    </row>
    <row r="1537" spans="1:8" ht="15" customHeight="1">
      <c r="A1537"/>
      <c r="B1537" s="20" t="s">
        <v>146</v>
      </c>
      <c r="C1537" s="13" t="s">
        <v>3392</v>
      </c>
      <c r="D1537" s="17" t="s">
        <v>3393</v>
      </c>
      <c r="E1537" s="13">
        <v>1</v>
      </c>
      <c r="F1537" s="13" t="s">
        <v>332</v>
      </c>
      <c r="G1537" s="13" t="s">
        <v>1196</v>
      </c>
      <c r="H1537" s="13" t="s">
        <v>3392</v>
      </c>
    </row>
    <row r="1538" spans="1:8" ht="15" customHeight="1">
      <c r="A1538"/>
      <c r="B1538" s="20" t="s">
        <v>146</v>
      </c>
      <c r="C1538" s="13" t="s">
        <v>3394</v>
      </c>
      <c r="D1538" s="17" t="s">
        <v>3395</v>
      </c>
      <c r="E1538" s="13">
        <v>1</v>
      </c>
      <c r="F1538" s="13" t="s">
        <v>332</v>
      </c>
      <c r="G1538" s="13" t="s">
        <v>1196</v>
      </c>
      <c r="H1538" s="13" t="s">
        <v>3394</v>
      </c>
    </row>
    <row r="1539" spans="1:8" ht="15" customHeight="1">
      <c r="A1539"/>
      <c r="B1539" s="20" t="s">
        <v>146</v>
      </c>
      <c r="C1539" s="13" t="s">
        <v>3396</v>
      </c>
      <c r="D1539" s="17" t="s">
        <v>3397</v>
      </c>
      <c r="E1539" s="13">
        <v>1</v>
      </c>
      <c r="F1539" s="13" t="s">
        <v>332</v>
      </c>
      <c r="G1539" s="13" t="s">
        <v>1196</v>
      </c>
      <c r="H1539" s="13" t="s">
        <v>3396</v>
      </c>
    </row>
    <row r="1540" spans="1:8" ht="15" customHeight="1">
      <c r="A1540"/>
      <c r="B1540" s="20" t="s">
        <v>146</v>
      </c>
      <c r="C1540" s="13" t="s">
        <v>3398</v>
      </c>
      <c r="D1540" s="17" t="s">
        <v>3399</v>
      </c>
      <c r="E1540" s="13">
        <v>1</v>
      </c>
      <c r="F1540" s="13" t="s">
        <v>332</v>
      </c>
      <c r="G1540" s="13" t="s">
        <v>1196</v>
      </c>
      <c r="H1540" s="13" t="s">
        <v>3398</v>
      </c>
    </row>
    <row r="1541" spans="1:8" ht="15" customHeight="1">
      <c r="A1541"/>
      <c r="B1541" s="20" t="s">
        <v>146</v>
      </c>
      <c r="C1541" s="13" t="s">
        <v>3400</v>
      </c>
      <c r="D1541" s="17" t="s">
        <v>3401</v>
      </c>
      <c r="E1541" s="13">
        <v>1</v>
      </c>
      <c r="F1541" s="13" t="s">
        <v>332</v>
      </c>
      <c r="G1541" s="13" t="s">
        <v>1196</v>
      </c>
      <c r="H1541" s="13" t="s">
        <v>3400</v>
      </c>
    </row>
    <row r="1542" spans="1:8" ht="15" customHeight="1">
      <c r="A1542"/>
      <c r="B1542" s="20" t="s">
        <v>146</v>
      </c>
      <c r="C1542" s="13" t="s">
        <v>3402</v>
      </c>
      <c r="D1542" s="17" t="s">
        <v>3403</v>
      </c>
      <c r="E1542" s="13">
        <v>1</v>
      </c>
      <c r="F1542" s="13" t="s">
        <v>332</v>
      </c>
      <c r="G1542" s="13" t="s">
        <v>1196</v>
      </c>
      <c r="H1542" s="13" t="s">
        <v>3402</v>
      </c>
    </row>
    <row r="1543" spans="1:8" ht="15" customHeight="1">
      <c r="A1543"/>
      <c r="B1543" s="20" t="s">
        <v>146</v>
      </c>
      <c r="C1543" s="13" t="s">
        <v>3404</v>
      </c>
      <c r="D1543" s="17" t="s">
        <v>3405</v>
      </c>
      <c r="E1543" s="13">
        <v>1</v>
      </c>
      <c r="F1543" s="13" t="s">
        <v>332</v>
      </c>
      <c r="G1543" s="13" t="s">
        <v>1196</v>
      </c>
      <c r="H1543" s="13" t="s">
        <v>3404</v>
      </c>
    </row>
    <row r="1544" spans="1:8" ht="15" customHeight="1">
      <c r="A1544"/>
      <c r="B1544" s="20" t="s">
        <v>146</v>
      </c>
      <c r="C1544" s="13" t="s">
        <v>3406</v>
      </c>
      <c r="D1544" s="17" t="s">
        <v>3407</v>
      </c>
      <c r="E1544" s="13">
        <v>1</v>
      </c>
      <c r="F1544" s="13" t="s">
        <v>332</v>
      </c>
      <c r="G1544" s="13" t="s">
        <v>1196</v>
      </c>
      <c r="H1544" s="13" t="s">
        <v>3406</v>
      </c>
    </row>
    <row r="1545" spans="1:8" ht="15" customHeight="1">
      <c r="A1545"/>
      <c r="B1545" s="20" t="s">
        <v>146</v>
      </c>
      <c r="C1545" s="25">
        <v>9346376000826</v>
      </c>
      <c r="D1545" s="17" t="s">
        <v>3408</v>
      </c>
      <c r="E1545" s="13">
        <v>1</v>
      </c>
      <c r="F1545" s="13" t="s">
        <v>332</v>
      </c>
      <c r="G1545" s="13" t="s">
        <v>1196</v>
      </c>
      <c r="H1545" s="25">
        <v>9346376000826</v>
      </c>
    </row>
    <row r="1546" spans="1:8" ht="15" customHeight="1">
      <c r="A1546"/>
      <c r="B1546" s="20" t="s">
        <v>146</v>
      </c>
      <c r="C1546" s="13" t="s">
        <v>3409</v>
      </c>
      <c r="D1546" s="17" t="s">
        <v>3410</v>
      </c>
      <c r="E1546" s="13">
        <v>1</v>
      </c>
      <c r="F1546" s="13" t="s">
        <v>332</v>
      </c>
      <c r="G1546" s="13" t="s">
        <v>1196</v>
      </c>
      <c r="H1546" s="13" t="s">
        <v>3409</v>
      </c>
    </row>
    <row r="1547" spans="1:8" ht="15" customHeight="1">
      <c r="A1547"/>
      <c r="B1547" s="20" t="s">
        <v>146</v>
      </c>
      <c r="C1547" s="13" t="s">
        <v>3411</v>
      </c>
      <c r="D1547" s="17" t="s">
        <v>3412</v>
      </c>
      <c r="E1547" s="13">
        <v>1</v>
      </c>
      <c r="F1547" s="13" t="s">
        <v>332</v>
      </c>
      <c r="G1547" s="13" t="s">
        <v>1196</v>
      </c>
      <c r="H1547" s="13" t="s">
        <v>3411</v>
      </c>
    </row>
    <row r="1548" spans="1:8" ht="15" customHeight="1">
      <c r="A1548"/>
      <c r="B1548" s="20" t="s">
        <v>146</v>
      </c>
      <c r="C1548" s="13" t="s">
        <v>3413</v>
      </c>
      <c r="D1548" s="17" t="s">
        <v>3414</v>
      </c>
      <c r="E1548" s="13">
        <v>1</v>
      </c>
      <c r="F1548" s="13" t="s">
        <v>332</v>
      </c>
      <c r="G1548" s="13" t="s">
        <v>340</v>
      </c>
      <c r="H1548" s="13" t="s">
        <v>3413</v>
      </c>
    </row>
    <row r="1549" spans="1:8" ht="15" customHeight="1">
      <c r="A1549"/>
      <c r="B1549" s="20" t="s">
        <v>146</v>
      </c>
      <c r="C1549" s="13" t="s">
        <v>3415</v>
      </c>
      <c r="D1549" s="17" t="s">
        <v>3416</v>
      </c>
      <c r="E1549" s="13" t="s">
        <v>520</v>
      </c>
      <c r="F1549" s="13" t="s">
        <v>332</v>
      </c>
      <c r="G1549" s="13" t="s">
        <v>340</v>
      </c>
      <c r="H1549" s="13" t="s">
        <v>3415</v>
      </c>
    </row>
    <row r="1550" spans="1:8" ht="15" customHeight="1">
      <c r="A1550"/>
      <c r="B1550" s="20" t="s">
        <v>146</v>
      </c>
      <c r="C1550" s="13" t="s">
        <v>3417</v>
      </c>
      <c r="D1550" s="38" t="s">
        <v>3418</v>
      </c>
      <c r="E1550" s="13">
        <v>1</v>
      </c>
      <c r="F1550" s="13" t="s">
        <v>332</v>
      </c>
      <c r="G1550" s="13" t="s">
        <v>3419</v>
      </c>
      <c r="H1550" s="13" t="s">
        <v>3417</v>
      </c>
    </row>
    <row r="1551" spans="1:8" ht="15" customHeight="1">
      <c r="A1551"/>
      <c r="B1551" s="20" t="s">
        <v>146</v>
      </c>
      <c r="C1551" s="13" t="s">
        <v>3420</v>
      </c>
      <c r="D1551" s="38" t="s">
        <v>3421</v>
      </c>
      <c r="E1551" s="13">
        <v>1</v>
      </c>
      <c r="F1551" s="13" t="s">
        <v>332</v>
      </c>
      <c r="G1551" s="13" t="s">
        <v>3422</v>
      </c>
      <c r="H1551" s="13" t="s">
        <v>3420</v>
      </c>
    </row>
    <row r="1552" spans="1:8" ht="15" customHeight="1">
      <c r="A1552" s="3"/>
      <c r="B1552" s="228" t="s">
        <v>3423</v>
      </c>
      <c r="C1552" s="229"/>
      <c r="D1552" s="230"/>
      <c r="E1552" s="4"/>
      <c r="F1552" s="5"/>
      <c r="G1552" s="4"/>
      <c r="H1552" s="4"/>
    </row>
    <row r="1553" spans="1:8" ht="15" customHeight="1">
      <c r="A1553"/>
      <c r="B1553" s="20" t="s">
        <v>148</v>
      </c>
      <c r="C1553" s="13" t="s">
        <v>3424</v>
      </c>
      <c r="D1553" s="17" t="s">
        <v>3425</v>
      </c>
      <c r="E1553" s="13">
        <v>1</v>
      </c>
      <c r="F1553" s="13" t="s">
        <v>332</v>
      </c>
      <c r="G1553" s="13" t="s">
        <v>3422</v>
      </c>
      <c r="H1553" s="13" t="s">
        <v>3424</v>
      </c>
    </row>
    <row r="1554" spans="1:8" ht="15" customHeight="1">
      <c r="A1554"/>
      <c r="B1554" s="20" t="s">
        <v>148</v>
      </c>
      <c r="C1554" s="13" t="s">
        <v>3426</v>
      </c>
      <c r="D1554" s="17" t="s">
        <v>3427</v>
      </c>
      <c r="E1554" s="13">
        <v>1</v>
      </c>
      <c r="F1554" s="13" t="s">
        <v>332</v>
      </c>
      <c r="G1554" s="13" t="s">
        <v>3422</v>
      </c>
      <c r="H1554" s="13" t="s">
        <v>3426</v>
      </c>
    </row>
    <row r="1555" spans="1:8" ht="15" customHeight="1">
      <c r="A1555"/>
      <c r="B1555" s="20" t="s">
        <v>148</v>
      </c>
      <c r="C1555" s="13" t="s">
        <v>3428</v>
      </c>
      <c r="D1555" s="17" t="s">
        <v>3429</v>
      </c>
      <c r="E1555" s="13">
        <v>1</v>
      </c>
      <c r="F1555" s="13" t="s">
        <v>332</v>
      </c>
      <c r="G1555" s="13" t="s">
        <v>3422</v>
      </c>
      <c r="H1555" s="13" t="s">
        <v>3428</v>
      </c>
    </row>
    <row r="1556" spans="1:8" ht="15" customHeight="1">
      <c r="A1556"/>
      <c r="B1556" s="20" t="s">
        <v>148</v>
      </c>
      <c r="C1556" s="13" t="s">
        <v>3430</v>
      </c>
      <c r="D1556" s="17" t="s">
        <v>3431</v>
      </c>
      <c r="E1556" s="13">
        <v>1</v>
      </c>
      <c r="F1556" s="13" t="s">
        <v>332</v>
      </c>
      <c r="G1556" s="13" t="s">
        <v>3422</v>
      </c>
      <c r="H1556" s="13" t="s">
        <v>3430</v>
      </c>
    </row>
    <row r="1557" spans="1:8" ht="15" customHeight="1">
      <c r="A1557"/>
      <c r="B1557" s="20" t="s">
        <v>148</v>
      </c>
      <c r="C1557" s="13" t="s">
        <v>3432</v>
      </c>
      <c r="D1557" s="17" t="s">
        <v>3433</v>
      </c>
      <c r="E1557" s="13">
        <v>1</v>
      </c>
      <c r="F1557" s="13" t="s">
        <v>332</v>
      </c>
      <c r="G1557" s="13" t="s">
        <v>3422</v>
      </c>
      <c r="H1557" s="13" t="s">
        <v>3432</v>
      </c>
    </row>
    <row r="1558" spans="1:8" ht="15" customHeight="1">
      <c r="A1558"/>
      <c r="B1558" s="20" t="s">
        <v>148</v>
      </c>
      <c r="C1558" s="13" t="s">
        <v>3434</v>
      </c>
      <c r="D1558" s="17" t="s">
        <v>3435</v>
      </c>
      <c r="E1558" s="13">
        <v>1</v>
      </c>
      <c r="F1558" s="13" t="s">
        <v>332</v>
      </c>
      <c r="G1558" s="13" t="s">
        <v>3422</v>
      </c>
      <c r="H1558" s="13" t="s">
        <v>3434</v>
      </c>
    </row>
    <row r="1559" spans="1:8" ht="15" customHeight="1">
      <c r="A1559"/>
      <c r="B1559" s="20" t="s">
        <v>148</v>
      </c>
      <c r="C1559" s="13" t="s">
        <v>3436</v>
      </c>
      <c r="D1559" s="17" t="s">
        <v>3437</v>
      </c>
      <c r="E1559" s="13">
        <v>1</v>
      </c>
      <c r="F1559" s="13" t="s">
        <v>332</v>
      </c>
      <c r="G1559" s="13" t="s">
        <v>3422</v>
      </c>
      <c r="H1559" s="13" t="s">
        <v>3436</v>
      </c>
    </row>
    <row r="1560" spans="1:8" ht="15" customHeight="1">
      <c r="A1560"/>
      <c r="B1560" s="20" t="s">
        <v>148</v>
      </c>
      <c r="C1560" s="13" t="s">
        <v>3438</v>
      </c>
      <c r="D1560" s="17" t="s">
        <v>3439</v>
      </c>
      <c r="E1560" s="13">
        <v>1</v>
      </c>
      <c r="F1560" s="13" t="s">
        <v>332</v>
      </c>
      <c r="G1560" s="13" t="s">
        <v>3422</v>
      </c>
      <c r="H1560" s="13" t="s">
        <v>3438</v>
      </c>
    </row>
    <row r="1561" spans="1:8" ht="15" customHeight="1">
      <c r="A1561"/>
      <c r="B1561" s="20" t="s">
        <v>148</v>
      </c>
      <c r="C1561" s="13" t="s">
        <v>3440</v>
      </c>
      <c r="D1561" s="17" t="s">
        <v>3441</v>
      </c>
      <c r="E1561" s="13">
        <v>1</v>
      </c>
      <c r="F1561" s="13" t="s">
        <v>332</v>
      </c>
      <c r="G1561" s="13" t="s">
        <v>3422</v>
      </c>
      <c r="H1561" s="13" t="s">
        <v>3440</v>
      </c>
    </row>
    <row r="1562" spans="1:8" ht="15" customHeight="1">
      <c r="A1562"/>
      <c r="B1562" s="20" t="s">
        <v>148</v>
      </c>
      <c r="C1562" s="13" t="s">
        <v>3442</v>
      </c>
      <c r="D1562" s="17" t="s">
        <v>3443</v>
      </c>
      <c r="E1562" s="13">
        <v>1</v>
      </c>
      <c r="F1562" s="13" t="s">
        <v>332</v>
      </c>
      <c r="G1562" s="13" t="s">
        <v>3422</v>
      </c>
      <c r="H1562" s="13" t="s">
        <v>3442</v>
      </c>
    </row>
    <row r="1563" spans="1:8" ht="15" customHeight="1">
      <c r="A1563"/>
      <c r="B1563" s="20" t="s">
        <v>148</v>
      </c>
      <c r="C1563" s="13" t="s">
        <v>3444</v>
      </c>
      <c r="D1563" s="17" t="s">
        <v>3445</v>
      </c>
      <c r="E1563" s="13">
        <v>1</v>
      </c>
      <c r="F1563" s="13" t="s">
        <v>332</v>
      </c>
      <c r="G1563" s="13" t="s">
        <v>3422</v>
      </c>
      <c r="H1563" s="13" t="s">
        <v>3444</v>
      </c>
    </row>
    <row r="1564" spans="1:8" ht="15" customHeight="1">
      <c r="A1564"/>
      <c r="B1564" s="20" t="s">
        <v>148</v>
      </c>
      <c r="C1564" s="13" t="s">
        <v>3446</v>
      </c>
      <c r="D1564" s="17" t="s">
        <v>3447</v>
      </c>
      <c r="E1564" s="13">
        <v>1</v>
      </c>
      <c r="F1564" s="13" t="s">
        <v>332</v>
      </c>
      <c r="G1564" s="13" t="s">
        <v>3422</v>
      </c>
      <c r="H1564" s="13" t="s">
        <v>3446</v>
      </c>
    </row>
    <row r="1565" spans="1:8" ht="15" customHeight="1">
      <c r="A1565"/>
      <c r="B1565" s="20" t="s">
        <v>148</v>
      </c>
      <c r="C1565" s="13" t="s">
        <v>3448</v>
      </c>
      <c r="D1565" s="17" t="s">
        <v>3449</v>
      </c>
      <c r="E1565" s="13">
        <v>1</v>
      </c>
      <c r="F1565" s="13" t="s">
        <v>332</v>
      </c>
      <c r="G1565" s="13" t="s">
        <v>3422</v>
      </c>
      <c r="H1565" s="13" t="s">
        <v>3448</v>
      </c>
    </row>
    <row r="1566" spans="1:8" ht="15" customHeight="1">
      <c r="A1566"/>
      <c r="B1566" s="20" t="s">
        <v>148</v>
      </c>
      <c r="C1566" s="13" t="s">
        <v>3450</v>
      </c>
      <c r="D1566" s="17" t="s">
        <v>3451</v>
      </c>
      <c r="E1566" s="13">
        <v>1</v>
      </c>
      <c r="F1566" s="13" t="s">
        <v>332</v>
      </c>
      <c r="G1566" s="13" t="s">
        <v>3422</v>
      </c>
      <c r="H1566" s="13" t="s">
        <v>3450</v>
      </c>
    </row>
    <row r="1567" spans="1:8" ht="15" customHeight="1">
      <c r="A1567"/>
      <c r="B1567" s="20" t="s">
        <v>148</v>
      </c>
      <c r="C1567" s="13" t="s">
        <v>3452</v>
      </c>
      <c r="D1567" s="17" t="s">
        <v>3453</v>
      </c>
      <c r="E1567" s="13">
        <v>1</v>
      </c>
      <c r="F1567" s="13" t="s">
        <v>332</v>
      </c>
      <c r="G1567" s="13" t="s">
        <v>3422</v>
      </c>
      <c r="H1567" s="13" t="s">
        <v>3452</v>
      </c>
    </row>
    <row r="1568" spans="1:8" ht="15" customHeight="1">
      <c r="A1568"/>
      <c r="B1568" s="20" t="s">
        <v>148</v>
      </c>
      <c r="C1568" s="13" t="s">
        <v>3454</v>
      </c>
      <c r="D1568" s="17" t="s">
        <v>3455</v>
      </c>
      <c r="E1568" s="13">
        <v>1</v>
      </c>
      <c r="F1568" s="13" t="s">
        <v>332</v>
      </c>
      <c r="G1568" s="13" t="s">
        <v>3422</v>
      </c>
      <c r="H1568" s="13" t="s">
        <v>3454</v>
      </c>
    </row>
    <row r="1569" spans="1:8" ht="15" customHeight="1">
      <c r="A1569"/>
      <c r="B1569" s="20" t="s">
        <v>148</v>
      </c>
      <c r="C1569" s="13" t="s">
        <v>3456</v>
      </c>
      <c r="D1569" s="17" t="s">
        <v>3457</v>
      </c>
      <c r="E1569" s="13">
        <v>1</v>
      </c>
      <c r="F1569" s="13" t="s">
        <v>332</v>
      </c>
      <c r="G1569" s="13" t="s">
        <v>3422</v>
      </c>
      <c r="H1569" s="13" t="s">
        <v>3456</v>
      </c>
    </row>
    <row r="1570" spans="1:8" ht="15" customHeight="1">
      <c r="A1570"/>
      <c r="B1570" s="20" t="s">
        <v>148</v>
      </c>
      <c r="C1570" s="13" t="s">
        <v>3458</v>
      </c>
      <c r="D1570" s="17" t="s">
        <v>3459</v>
      </c>
      <c r="E1570" s="13">
        <v>1</v>
      </c>
      <c r="F1570" s="13" t="s">
        <v>332</v>
      </c>
      <c r="G1570" s="13" t="s">
        <v>3422</v>
      </c>
      <c r="H1570" s="13" t="s">
        <v>3458</v>
      </c>
    </row>
    <row r="1571" spans="1:8" ht="15" customHeight="1">
      <c r="A1571"/>
      <c r="B1571" s="20" t="s">
        <v>148</v>
      </c>
      <c r="C1571" s="13" t="s">
        <v>3460</v>
      </c>
      <c r="D1571" s="17" t="s">
        <v>3461</v>
      </c>
      <c r="E1571" s="13">
        <v>1</v>
      </c>
      <c r="F1571" s="13" t="s">
        <v>332</v>
      </c>
      <c r="G1571" s="13" t="s">
        <v>3422</v>
      </c>
      <c r="H1571" s="13" t="s">
        <v>3460</v>
      </c>
    </row>
    <row r="1572" spans="1:8" ht="15" customHeight="1">
      <c r="A1572"/>
      <c r="B1572" s="20" t="s">
        <v>148</v>
      </c>
      <c r="C1572" s="13" t="s">
        <v>3462</v>
      </c>
      <c r="D1572" s="17" t="s">
        <v>3463</v>
      </c>
      <c r="E1572" s="13">
        <v>1</v>
      </c>
      <c r="F1572" s="13" t="s">
        <v>332</v>
      </c>
      <c r="G1572" s="13" t="s">
        <v>3422</v>
      </c>
      <c r="H1572" s="13" t="s">
        <v>3462</v>
      </c>
    </row>
    <row r="1573" spans="1:8" ht="15" customHeight="1">
      <c r="A1573"/>
      <c r="B1573" s="20" t="s">
        <v>148</v>
      </c>
      <c r="C1573" s="13" t="s">
        <v>3464</v>
      </c>
      <c r="D1573" s="17" t="s">
        <v>3465</v>
      </c>
      <c r="E1573" s="13">
        <v>1</v>
      </c>
      <c r="F1573" s="13" t="s">
        <v>332</v>
      </c>
      <c r="G1573" s="13" t="s">
        <v>3422</v>
      </c>
      <c r="H1573" s="13" t="s">
        <v>3464</v>
      </c>
    </row>
    <row r="1574" spans="1:8" ht="15" customHeight="1">
      <c r="A1574"/>
      <c r="B1574" s="20" t="s">
        <v>148</v>
      </c>
      <c r="C1574" s="13" t="s">
        <v>3466</v>
      </c>
      <c r="D1574" s="17" t="s">
        <v>3467</v>
      </c>
      <c r="E1574" s="13">
        <v>1</v>
      </c>
      <c r="F1574" s="13" t="s">
        <v>332</v>
      </c>
      <c r="G1574" s="13" t="s">
        <v>3422</v>
      </c>
      <c r="H1574" s="13" t="s">
        <v>3466</v>
      </c>
    </row>
    <row r="1575" spans="1:8" ht="15" customHeight="1">
      <c r="A1575"/>
      <c r="B1575" s="20" t="s">
        <v>148</v>
      </c>
      <c r="C1575" s="13" t="s">
        <v>3468</v>
      </c>
      <c r="D1575" s="17" t="s">
        <v>3469</v>
      </c>
      <c r="E1575" s="13">
        <v>1</v>
      </c>
      <c r="F1575" s="13" t="s">
        <v>332</v>
      </c>
      <c r="G1575" s="13" t="s">
        <v>3422</v>
      </c>
      <c r="H1575" s="13" t="s">
        <v>3468</v>
      </c>
    </row>
    <row r="1576" spans="1:8" ht="15" customHeight="1">
      <c r="A1576"/>
      <c r="B1576" s="20" t="s">
        <v>148</v>
      </c>
      <c r="C1576" s="13" t="s">
        <v>3470</v>
      </c>
      <c r="D1576" s="17" t="s">
        <v>3471</v>
      </c>
      <c r="E1576" s="13">
        <v>1</v>
      </c>
      <c r="F1576" s="13" t="s">
        <v>332</v>
      </c>
      <c r="G1576" s="13" t="s">
        <v>3422</v>
      </c>
      <c r="H1576" s="13" t="s">
        <v>3470</v>
      </c>
    </row>
    <row r="1577" spans="1:8" ht="15" customHeight="1">
      <c r="A1577"/>
      <c r="B1577" s="20" t="s">
        <v>148</v>
      </c>
      <c r="C1577" s="13" t="s">
        <v>3472</v>
      </c>
      <c r="D1577" s="17" t="s">
        <v>3473</v>
      </c>
      <c r="E1577" s="13">
        <v>1</v>
      </c>
      <c r="F1577" s="13" t="s">
        <v>332</v>
      </c>
      <c r="G1577" s="13" t="s">
        <v>3422</v>
      </c>
      <c r="H1577" s="13" t="s">
        <v>3472</v>
      </c>
    </row>
    <row r="1578" spans="1:8" ht="15" customHeight="1">
      <c r="A1578"/>
      <c r="B1578" s="20" t="s">
        <v>148</v>
      </c>
      <c r="C1578" s="13" t="s">
        <v>3474</v>
      </c>
      <c r="D1578" s="17" t="s">
        <v>3475</v>
      </c>
      <c r="E1578" s="13">
        <v>1</v>
      </c>
      <c r="F1578" s="13" t="s">
        <v>332</v>
      </c>
      <c r="G1578" s="13" t="s">
        <v>3422</v>
      </c>
      <c r="H1578" s="13" t="s">
        <v>3474</v>
      </c>
    </row>
    <row r="1579" spans="1:8" ht="15" customHeight="1">
      <c r="A1579"/>
      <c r="B1579" s="20" t="s">
        <v>148</v>
      </c>
      <c r="C1579" s="13" t="s">
        <v>3476</v>
      </c>
      <c r="D1579" s="17" t="s">
        <v>3477</v>
      </c>
      <c r="E1579" s="13">
        <v>1</v>
      </c>
      <c r="F1579" s="13" t="s">
        <v>332</v>
      </c>
      <c r="G1579" s="13" t="s">
        <v>3422</v>
      </c>
      <c r="H1579" s="13" t="s">
        <v>3476</v>
      </c>
    </row>
    <row r="1580" spans="1:8" ht="15" customHeight="1">
      <c r="A1580"/>
      <c r="B1580" s="20" t="s">
        <v>148</v>
      </c>
      <c r="C1580" s="13" t="s">
        <v>3478</v>
      </c>
      <c r="D1580" s="17" t="s">
        <v>3479</v>
      </c>
      <c r="E1580" s="13">
        <v>1</v>
      </c>
      <c r="F1580" s="13" t="s">
        <v>332</v>
      </c>
      <c r="G1580" s="13" t="s">
        <v>3422</v>
      </c>
      <c r="H1580" s="13" t="s">
        <v>3478</v>
      </c>
    </row>
    <row r="1581" spans="1:8" ht="15" customHeight="1">
      <c r="A1581"/>
      <c r="B1581" s="20" t="s">
        <v>148</v>
      </c>
      <c r="C1581" s="13" t="s">
        <v>3480</v>
      </c>
      <c r="D1581" s="17" t="s">
        <v>3481</v>
      </c>
      <c r="E1581" s="13">
        <v>1</v>
      </c>
      <c r="F1581" s="13" t="s">
        <v>332</v>
      </c>
      <c r="G1581" s="13" t="s">
        <v>3422</v>
      </c>
      <c r="H1581" s="13" t="s">
        <v>3480</v>
      </c>
    </row>
    <row r="1582" spans="1:8" ht="15" customHeight="1">
      <c r="A1582"/>
      <c r="B1582" s="20" t="s">
        <v>148</v>
      </c>
      <c r="C1582" s="145" t="s">
        <v>3482</v>
      </c>
      <c r="D1582" s="17" t="s">
        <v>3483</v>
      </c>
      <c r="E1582" s="13">
        <v>1</v>
      </c>
      <c r="F1582" s="13" t="s">
        <v>332</v>
      </c>
      <c r="G1582" s="13" t="s">
        <v>1196</v>
      </c>
      <c r="H1582" s="13" t="s">
        <v>3482</v>
      </c>
    </row>
    <row r="1583" spans="1:8" ht="15" customHeight="1">
      <c r="A1583"/>
      <c r="B1583" s="20" t="s">
        <v>148</v>
      </c>
      <c r="C1583" s="145" t="s">
        <v>3484</v>
      </c>
      <c r="D1583" s="17" t="s">
        <v>3485</v>
      </c>
      <c r="E1583" s="13">
        <v>1</v>
      </c>
      <c r="F1583" s="13" t="s">
        <v>332</v>
      </c>
      <c r="G1583" s="13" t="s">
        <v>1196</v>
      </c>
      <c r="H1583" s="13" t="s">
        <v>3484</v>
      </c>
    </row>
    <row r="1584" spans="1:8" ht="15" customHeight="1">
      <c r="A1584"/>
      <c r="B1584" s="20" t="s">
        <v>148</v>
      </c>
      <c r="C1584" s="171">
        <v>9346380000000</v>
      </c>
      <c r="D1584" s="17" t="s">
        <v>3486</v>
      </c>
      <c r="E1584" s="13">
        <v>1</v>
      </c>
      <c r="F1584" s="13" t="s">
        <v>332</v>
      </c>
      <c r="G1584" s="13" t="s">
        <v>1196</v>
      </c>
      <c r="H1584" s="13" t="s">
        <v>3487</v>
      </c>
    </row>
    <row r="1585" spans="1:8" ht="15" customHeight="1">
      <c r="A1585"/>
      <c r="B1585" s="20" t="s">
        <v>148</v>
      </c>
      <c r="C1585" s="13" t="s">
        <v>3488</v>
      </c>
      <c r="D1585" s="17" t="s">
        <v>3489</v>
      </c>
      <c r="E1585" s="13">
        <v>1</v>
      </c>
      <c r="F1585" s="13" t="s">
        <v>332</v>
      </c>
      <c r="G1585" s="13" t="s">
        <v>340</v>
      </c>
      <c r="H1585" s="13" t="s">
        <v>3488</v>
      </c>
    </row>
    <row r="1586" spans="1:8" ht="15" customHeight="1">
      <c r="A1586"/>
      <c r="B1586" s="20" t="s">
        <v>148</v>
      </c>
      <c r="C1586" s="13" t="s">
        <v>3490</v>
      </c>
      <c r="D1586" s="17" t="s">
        <v>3491</v>
      </c>
      <c r="E1586" s="13">
        <v>1</v>
      </c>
      <c r="F1586" s="13" t="s">
        <v>332</v>
      </c>
      <c r="G1586" s="13" t="s">
        <v>340</v>
      </c>
      <c r="H1586" s="13" t="s">
        <v>3490</v>
      </c>
    </row>
    <row r="1587" spans="1:8" ht="15" customHeight="1">
      <c r="A1587"/>
      <c r="B1587" s="20" t="s">
        <v>148</v>
      </c>
      <c r="C1587" s="13" t="s">
        <v>3492</v>
      </c>
      <c r="D1587" s="17" t="s">
        <v>3493</v>
      </c>
      <c r="E1587" s="13">
        <v>1</v>
      </c>
      <c r="F1587" s="13" t="s">
        <v>332</v>
      </c>
      <c r="G1587" s="13" t="s">
        <v>340</v>
      </c>
      <c r="H1587" s="13" t="s">
        <v>3492</v>
      </c>
    </row>
    <row r="1588" spans="1:8" ht="15" customHeight="1">
      <c r="A1588"/>
      <c r="B1588" s="20" t="s">
        <v>148</v>
      </c>
      <c r="C1588" s="13" t="s">
        <v>3494</v>
      </c>
      <c r="D1588" s="17" t="s">
        <v>3495</v>
      </c>
      <c r="E1588" s="13">
        <v>1</v>
      </c>
      <c r="F1588" s="13" t="s">
        <v>332</v>
      </c>
      <c r="G1588" s="13" t="s">
        <v>340</v>
      </c>
      <c r="H1588" s="13" t="s">
        <v>3494</v>
      </c>
    </row>
    <row r="1589" spans="1:8" ht="15" customHeight="1">
      <c r="A1589"/>
      <c r="B1589" s="20" t="s">
        <v>148</v>
      </c>
      <c r="C1589" s="13" t="s">
        <v>3496</v>
      </c>
      <c r="D1589" s="17" t="s">
        <v>3497</v>
      </c>
      <c r="E1589" s="13">
        <v>1</v>
      </c>
      <c r="F1589" s="13" t="s">
        <v>332</v>
      </c>
      <c r="G1589" s="13" t="s">
        <v>340</v>
      </c>
      <c r="H1589" s="13" t="s">
        <v>3496</v>
      </c>
    </row>
    <row r="1590" spans="1:8" ht="15" customHeight="1">
      <c r="A1590"/>
      <c r="B1590" s="20" t="s">
        <v>148</v>
      </c>
      <c r="C1590" s="13" t="s">
        <v>3498</v>
      </c>
      <c r="D1590" s="17" t="s">
        <v>3499</v>
      </c>
      <c r="E1590" s="13">
        <v>1</v>
      </c>
      <c r="F1590" s="13" t="s">
        <v>332</v>
      </c>
      <c r="G1590" s="13" t="s">
        <v>340</v>
      </c>
      <c r="H1590" s="13" t="s">
        <v>3498</v>
      </c>
    </row>
    <row r="1591" spans="1:8" ht="15" customHeight="1">
      <c r="A1591"/>
      <c r="B1591" s="20" t="s">
        <v>148</v>
      </c>
      <c r="C1591" s="13" t="s">
        <v>3500</v>
      </c>
      <c r="D1591" s="17" t="s">
        <v>3501</v>
      </c>
      <c r="E1591" s="13">
        <v>1</v>
      </c>
      <c r="F1591" s="13" t="s">
        <v>332</v>
      </c>
      <c r="G1591" s="13" t="s">
        <v>340</v>
      </c>
      <c r="H1591" s="13" t="s">
        <v>3500</v>
      </c>
    </row>
    <row r="1592" spans="1:8" ht="15" customHeight="1">
      <c r="A1592"/>
      <c r="B1592" s="20" t="s">
        <v>148</v>
      </c>
      <c r="C1592" s="13" t="s">
        <v>3502</v>
      </c>
      <c r="D1592" s="17" t="s">
        <v>3503</v>
      </c>
      <c r="E1592" s="13">
        <v>1</v>
      </c>
      <c r="F1592" s="13" t="s">
        <v>332</v>
      </c>
      <c r="G1592" s="13" t="s">
        <v>340</v>
      </c>
      <c r="H1592" s="13" t="s">
        <v>3502</v>
      </c>
    </row>
    <row r="1593" spans="1:8" ht="15" customHeight="1">
      <c r="A1593"/>
      <c r="B1593" s="20" t="s">
        <v>148</v>
      </c>
      <c r="C1593" s="13" t="s">
        <v>3504</v>
      </c>
      <c r="D1593" s="17" t="s">
        <v>3505</v>
      </c>
      <c r="E1593" s="13">
        <v>1</v>
      </c>
      <c r="F1593" s="13" t="s">
        <v>332</v>
      </c>
      <c r="G1593" s="13" t="s">
        <v>340</v>
      </c>
      <c r="H1593" s="13" t="s">
        <v>3504</v>
      </c>
    </row>
    <row r="1594" spans="1:8" ht="15" customHeight="1">
      <c r="A1594"/>
      <c r="B1594" s="20" t="s">
        <v>148</v>
      </c>
      <c r="C1594" s="13" t="s">
        <v>3506</v>
      </c>
      <c r="D1594" s="17" t="s">
        <v>3507</v>
      </c>
      <c r="E1594" s="13">
        <v>1</v>
      </c>
      <c r="F1594" s="13" t="s">
        <v>332</v>
      </c>
      <c r="G1594" s="13" t="s">
        <v>340</v>
      </c>
      <c r="H1594" s="13" t="s">
        <v>3506</v>
      </c>
    </row>
    <row r="1595" spans="1:8" ht="15" customHeight="1">
      <c r="A1595"/>
      <c r="B1595" s="20" t="s">
        <v>148</v>
      </c>
      <c r="C1595" s="13" t="s">
        <v>3508</v>
      </c>
      <c r="D1595" s="17" t="s">
        <v>3509</v>
      </c>
      <c r="E1595" s="13">
        <v>1</v>
      </c>
      <c r="F1595" s="13" t="s">
        <v>332</v>
      </c>
      <c r="G1595" s="13" t="s">
        <v>340</v>
      </c>
      <c r="H1595" s="13" t="s">
        <v>3508</v>
      </c>
    </row>
    <row r="1596" spans="1:8" ht="15" customHeight="1">
      <c r="A1596"/>
      <c r="B1596" s="20" t="s">
        <v>148</v>
      </c>
      <c r="C1596" s="13" t="s">
        <v>3510</v>
      </c>
      <c r="D1596" s="17" t="s">
        <v>3511</v>
      </c>
      <c r="E1596" s="13">
        <v>1</v>
      </c>
      <c r="F1596" s="13" t="s">
        <v>332</v>
      </c>
      <c r="G1596" s="13" t="s">
        <v>340</v>
      </c>
      <c r="H1596" s="13" t="s">
        <v>3510</v>
      </c>
    </row>
    <row r="1597" spans="1:8" ht="15" customHeight="1">
      <c r="A1597" s="3"/>
      <c r="B1597" s="228" t="s">
        <v>3512</v>
      </c>
      <c r="C1597" s="229"/>
      <c r="D1597" s="230"/>
      <c r="E1597" s="4"/>
      <c r="F1597" s="5"/>
      <c r="G1597" s="4"/>
      <c r="H1597" s="4"/>
    </row>
    <row r="1598" spans="1:8" ht="15" customHeight="1">
      <c r="A1598"/>
      <c r="B1598" s="20" t="s">
        <v>148</v>
      </c>
      <c r="C1598" s="13" t="s">
        <v>3513</v>
      </c>
      <c r="D1598" s="17" t="s">
        <v>3514</v>
      </c>
      <c r="E1598" s="13">
        <v>1</v>
      </c>
      <c r="F1598" s="13" t="s">
        <v>332</v>
      </c>
      <c r="G1598" s="13" t="s">
        <v>3422</v>
      </c>
      <c r="H1598" s="13" t="s">
        <v>3515</v>
      </c>
    </row>
    <row r="1599" spans="1:8" ht="15" customHeight="1">
      <c r="A1599"/>
      <c r="B1599" s="20" t="s">
        <v>150</v>
      </c>
      <c r="C1599" s="13" t="s">
        <v>3516</v>
      </c>
      <c r="D1599" s="17" t="s">
        <v>3517</v>
      </c>
      <c r="E1599" s="13">
        <v>1</v>
      </c>
      <c r="F1599" s="13" t="s">
        <v>332</v>
      </c>
      <c r="G1599" s="13" t="s">
        <v>1024</v>
      </c>
      <c r="H1599" s="13" t="s">
        <v>3516</v>
      </c>
    </row>
    <row r="1600" spans="1:8" ht="15" customHeight="1">
      <c r="A1600"/>
      <c r="B1600" s="20" t="s">
        <v>150</v>
      </c>
      <c r="C1600" s="13" t="s">
        <v>3518</v>
      </c>
      <c r="D1600" s="17" t="s">
        <v>3519</v>
      </c>
      <c r="E1600" s="13">
        <v>1</v>
      </c>
      <c r="F1600" s="13" t="s">
        <v>332</v>
      </c>
      <c r="G1600" s="13" t="s">
        <v>1024</v>
      </c>
      <c r="H1600" s="13" t="s">
        <v>3518</v>
      </c>
    </row>
    <row r="1601" spans="1:8" ht="15" customHeight="1">
      <c r="A1601"/>
      <c r="B1601" s="20" t="s">
        <v>150</v>
      </c>
      <c r="C1601" s="13" t="s">
        <v>3520</v>
      </c>
      <c r="D1601" s="17" t="s">
        <v>3521</v>
      </c>
      <c r="E1601" s="13">
        <v>1</v>
      </c>
      <c r="F1601" s="13" t="s">
        <v>332</v>
      </c>
      <c r="G1601" s="13" t="s">
        <v>1024</v>
      </c>
      <c r="H1601" s="13" t="s">
        <v>3520</v>
      </c>
    </row>
    <row r="1602" spans="1:8" ht="15" customHeight="1">
      <c r="A1602"/>
      <c r="B1602" s="20" t="s">
        <v>150</v>
      </c>
      <c r="C1602" s="13" t="s">
        <v>3522</v>
      </c>
      <c r="D1602" s="17" t="s">
        <v>3523</v>
      </c>
      <c r="E1602" s="13">
        <v>1</v>
      </c>
      <c r="F1602" s="13" t="s">
        <v>332</v>
      </c>
      <c r="G1602" s="13" t="s">
        <v>1024</v>
      </c>
      <c r="H1602" s="13" t="s">
        <v>3522</v>
      </c>
    </row>
    <row r="1603" spans="1:8" ht="15" customHeight="1">
      <c r="A1603"/>
      <c r="B1603" s="20" t="s">
        <v>150</v>
      </c>
      <c r="C1603" s="13" t="s">
        <v>3524</v>
      </c>
      <c r="D1603" s="17" t="s">
        <v>3525</v>
      </c>
      <c r="E1603" s="13">
        <v>1</v>
      </c>
      <c r="F1603" s="13" t="s">
        <v>332</v>
      </c>
      <c r="G1603" s="13" t="s">
        <v>1024</v>
      </c>
      <c r="H1603" s="13" t="s">
        <v>3524</v>
      </c>
    </row>
    <row r="1604" spans="1:8" ht="15" customHeight="1">
      <c r="A1604"/>
      <c r="B1604" s="20" t="s">
        <v>150</v>
      </c>
      <c r="C1604" s="13" t="s">
        <v>3526</v>
      </c>
      <c r="D1604" s="17" t="s">
        <v>3527</v>
      </c>
      <c r="E1604" s="13">
        <v>1</v>
      </c>
      <c r="F1604" s="13" t="s">
        <v>332</v>
      </c>
      <c r="G1604" s="13" t="s">
        <v>1024</v>
      </c>
      <c r="H1604" s="13" t="s">
        <v>3526</v>
      </c>
    </row>
    <row r="1605" spans="1:8" ht="15" customHeight="1">
      <c r="A1605"/>
      <c r="B1605" s="20" t="s">
        <v>150</v>
      </c>
      <c r="C1605" s="13" t="s">
        <v>3528</v>
      </c>
      <c r="D1605" s="17" t="s">
        <v>3529</v>
      </c>
      <c r="E1605" s="13">
        <v>1</v>
      </c>
      <c r="F1605" s="13" t="s">
        <v>332</v>
      </c>
      <c r="G1605" s="13" t="s">
        <v>1024</v>
      </c>
      <c r="H1605" s="13" t="s">
        <v>3528</v>
      </c>
    </row>
    <row r="1606" spans="1:8" ht="15" customHeight="1">
      <c r="A1606"/>
      <c r="B1606" s="20" t="s">
        <v>150</v>
      </c>
      <c r="C1606" s="13" t="s">
        <v>3530</v>
      </c>
      <c r="D1606" s="17" t="s">
        <v>3531</v>
      </c>
      <c r="E1606" s="13">
        <v>1</v>
      </c>
      <c r="F1606" s="13" t="s">
        <v>332</v>
      </c>
      <c r="G1606" s="13" t="s">
        <v>1024</v>
      </c>
      <c r="H1606" s="13" t="s">
        <v>3530</v>
      </c>
    </row>
    <row r="1607" spans="1:8" ht="15" customHeight="1">
      <c r="A1607"/>
      <c r="B1607" s="20" t="s">
        <v>150</v>
      </c>
      <c r="C1607" s="13" t="s">
        <v>3532</v>
      </c>
      <c r="D1607" s="17" t="s">
        <v>3533</v>
      </c>
      <c r="E1607" s="13">
        <v>1</v>
      </c>
      <c r="F1607" s="13" t="s">
        <v>332</v>
      </c>
      <c r="G1607" s="13" t="s">
        <v>1024</v>
      </c>
      <c r="H1607" s="13" t="s">
        <v>3532</v>
      </c>
    </row>
    <row r="1608" spans="1:8" ht="15" customHeight="1">
      <c r="A1608"/>
      <c r="B1608" s="20" t="s">
        <v>150</v>
      </c>
      <c r="C1608" s="13" t="s">
        <v>3534</v>
      </c>
      <c r="D1608" s="17" t="s">
        <v>3535</v>
      </c>
      <c r="E1608" s="13">
        <v>1</v>
      </c>
      <c r="F1608" s="13" t="s">
        <v>332</v>
      </c>
      <c r="G1608" s="13" t="s">
        <v>1024</v>
      </c>
      <c r="H1608" s="13" t="s">
        <v>3534</v>
      </c>
    </row>
    <row r="1609" spans="1:8" ht="15" customHeight="1">
      <c r="A1609"/>
      <c r="B1609" s="20" t="s">
        <v>150</v>
      </c>
      <c r="C1609" s="13" t="s">
        <v>3536</v>
      </c>
      <c r="D1609" s="17" t="s">
        <v>3537</v>
      </c>
      <c r="E1609" s="13">
        <v>1</v>
      </c>
      <c r="F1609" s="13" t="s">
        <v>332</v>
      </c>
      <c r="G1609" s="13" t="s">
        <v>1024</v>
      </c>
      <c r="H1609" s="13" t="s">
        <v>3536</v>
      </c>
    </row>
    <row r="1610" spans="1:8" ht="15" customHeight="1">
      <c r="A1610"/>
      <c r="B1610" s="20" t="s">
        <v>150</v>
      </c>
      <c r="C1610" s="13" t="s">
        <v>3538</v>
      </c>
      <c r="D1610" s="17" t="s">
        <v>3539</v>
      </c>
      <c r="E1610" s="13">
        <v>1</v>
      </c>
      <c r="F1610" s="13" t="s">
        <v>332</v>
      </c>
      <c r="G1610" s="13" t="s">
        <v>1024</v>
      </c>
      <c r="H1610" s="13" t="s">
        <v>3538</v>
      </c>
    </row>
    <row r="1611" spans="1:8" ht="15" customHeight="1">
      <c r="A1611"/>
      <c r="B1611" s="20" t="s">
        <v>150</v>
      </c>
      <c r="C1611" s="13" t="s">
        <v>3540</v>
      </c>
      <c r="D1611" s="17" t="s">
        <v>3541</v>
      </c>
      <c r="E1611" s="13" t="s">
        <v>864</v>
      </c>
      <c r="F1611" s="13" t="s">
        <v>332</v>
      </c>
      <c r="G1611" s="13" t="s">
        <v>340</v>
      </c>
      <c r="H1611" s="13" t="s">
        <v>3540</v>
      </c>
    </row>
    <row r="1612" spans="1:8" ht="15" customHeight="1">
      <c r="A1612"/>
      <c r="B1612" s="29" t="s">
        <v>150</v>
      </c>
      <c r="C1612" s="100">
        <v>1659005</v>
      </c>
      <c r="D1612" s="110" t="s">
        <v>3542</v>
      </c>
      <c r="E1612" s="13">
        <v>1</v>
      </c>
      <c r="F1612" s="13" t="s">
        <v>332</v>
      </c>
      <c r="G1612" s="13" t="s">
        <v>891</v>
      </c>
      <c r="H1612" s="44">
        <v>1659005</v>
      </c>
    </row>
    <row r="1613" spans="1:8" ht="15" customHeight="1">
      <c r="A1613"/>
      <c r="B1613" s="101" t="s">
        <v>150</v>
      </c>
      <c r="C1613" s="108">
        <v>200074</v>
      </c>
      <c r="D1613" s="109" t="s">
        <v>3543</v>
      </c>
      <c r="E1613" s="14">
        <v>1</v>
      </c>
      <c r="F1613" s="13" t="s">
        <v>332</v>
      </c>
      <c r="G1613" s="13" t="s">
        <v>891</v>
      </c>
      <c r="H1613" s="107">
        <v>200074</v>
      </c>
    </row>
    <row r="1614" spans="1:8" ht="15" customHeight="1">
      <c r="A1614"/>
      <c r="B1614" s="101" t="s">
        <v>150</v>
      </c>
      <c r="C1614" s="100" t="s">
        <v>3544</v>
      </c>
      <c r="D1614" s="176" t="s">
        <v>3545</v>
      </c>
      <c r="E1614" s="100">
        <v>1</v>
      </c>
      <c r="F1614" s="100" t="s">
        <v>332</v>
      </c>
      <c r="G1614" s="100" t="s">
        <v>340</v>
      </c>
      <c r="H1614" s="100" t="s">
        <v>3546</v>
      </c>
    </row>
    <row r="1615" spans="1:8" ht="15" customHeight="1">
      <c r="A1615"/>
      <c r="B1615" s="101" t="s">
        <v>150</v>
      </c>
      <c r="C1615" s="44" t="s">
        <v>3547</v>
      </c>
      <c r="D1615" s="18" t="s">
        <v>3548</v>
      </c>
      <c r="E1615" s="44">
        <v>1</v>
      </c>
      <c r="F1615" s="44" t="s">
        <v>332</v>
      </c>
      <c r="G1615" s="44" t="s">
        <v>340</v>
      </c>
      <c r="H1615" s="44" t="s">
        <v>3549</v>
      </c>
    </row>
    <row r="1616" spans="1:8" ht="15" customHeight="1">
      <c r="A1616"/>
      <c r="B1616" s="20" t="s">
        <v>150</v>
      </c>
      <c r="C1616" s="44" t="s">
        <v>3550</v>
      </c>
      <c r="D1616" s="18" t="s">
        <v>3551</v>
      </c>
      <c r="E1616" s="44">
        <v>1</v>
      </c>
      <c r="F1616" s="44" t="s">
        <v>332</v>
      </c>
      <c r="G1616" s="44" t="s">
        <v>340</v>
      </c>
      <c r="H1616" s="44" t="s">
        <v>3552</v>
      </c>
    </row>
    <row r="1617" spans="1:8" ht="15" customHeight="1">
      <c r="A1617" s="3"/>
      <c r="B1617" s="238" t="s">
        <v>3553</v>
      </c>
      <c r="C1617" s="232"/>
      <c r="D1617" s="233"/>
      <c r="E1617" s="4"/>
      <c r="F1617" s="5"/>
      <c r="G1617" s="4"/>
      <c r="H1617" s="4"/>
    </row>
    <row r="1618" spans="1:8" ht="15" customHeight="1">
      <c r="A1618"/>
      <c r="B1618" s="20" t="s">
        <v>152</v>
      </c>
      <c r="C1618" s="13" t="s">
        <v>3554</v>
      </c>
      <c r="D1618" s="17" t="s">
        <v>3555</v>
      </c>
      <c r="E1618" s="13">
        <v>1</v>
      </c>
      <c r="F1618" s="13" t="s">
        <v>17</v>
      </c>
      <c r="G1618" s="13" t="s">
        <v>3143</v>
      </c>
      <c r="H1618" s="13" t="s">
        <v>3554</v>
      </c>
    </row>
    <row r="1619" spans="1:8" ht="15" customHeight="1">
      <c r="A1619"/>
      <c r="B1619" s="20" t="s">
        <v>152</v>
      </c>
      <c r="C1619" s="152" t="s">
        <v>3556</v>
      </c>
      <c r="D1619" s="174" t="s">
        <v>3557</v>
      </c>
      <c r="E1619" s="13">
        <v>1</v>
      </c>
      <c r="F1619" s="13" t="s">
        <v>17</v>
      </c>
      <c r="G1619" s="13" t="s">
        <v>3136</v>
      </c>
      <c r="H1619" s="152" t="s">
        <v>3558</v>
      </c>
    </row>
    <row r="1620" spans="1:8" ht="15" customHeight="1">
      <c r="A1620" s="3"/>
      <c r="B1620" s="228" t="s">
        <v>3559</v>
      </c>
      <c r="C1620" s="229"/>
      <c r="D1620" s="230"/>
      <c r="E1620" s="4"/>
      <c r="F1620" s="5"/>
      <c r="G1620" s="4"/>
      <c r="H1620" s="4"/>
    </row>
    <row r="1621" spans="1:8" ht="15" customHeight="1">
      <c r="A1621"/>
      <c r="B1621" s="20" t="s">
        <v>154</v>
      </c>
      <c r="C1621" s="13" t="s">
        <v>3560</v>
      </c>
      <c r="D1621" s="17" t="s">
        <v>3561</v>
      </c>
      <c r="E1621" s="13">
        <v>1</v>
      </c>
      <c r="F1621" s="13" t="s">
        <v>17</v>
      </c>
      <c r="G1621" s="13" t="s">
        <v>340</v>
      </c>
      <c r="H1621" s="13" t="s">
        <v>3562</v>
      </c>
    </row>
    <row r="1622" spans="1:8" ht="15" customHeight="1">
      <c r="A1622"/>
      <c r="B1622" s="20" t="s">
        <v>154</v>
      </c>
      <c r="C1622" s="13" t="s">
        <v>3563</v>
      </c>
      <c r="D1622" s="17" t="s">
        <v>3564</v>
      </c>
      <c r="E1622" s="13">
        <v>1</v>
      </c>
      <c r="F1622" s="13" t="s">
        <v>17</v>
      </c>
      <c r="G1622" s="13" t="s">
        <v>340</v>
      </c>
      <c r="H1622" s="13" t="s">
        <v>3565</v>
      </c>
    </row>
    <row r="1623" spans="1:8" ht="15" customHeight="1">
      <c r="A1623"/>
      <c r="B1623" s="20" t="s">
        <v>154</v>
      </c>
      <c r="C1623" s="13" t="s">
        <v>3566</v>
      </c>
      <c r="D1623" s="17" t="s">
        <v>3567</v>
      </c>
      <c r="E1623" s="13">
        <v>1</v>
      </c>
      <c r="F1623" s="13" t="s">
        <v>17</v>
      </c>
      <c r="G1623" s="13" t="s">
        <v>340</v>
      </c>
      <c r="H1623" s="13" t="s">
        <v>3568</v>
      </c>
    </row>
    <row r="1624" spans="1:8" ht="15" customHeight="1">
      <c r="A1624"/>
      <c r="B1624" s="20" t="s">
        <v>154</v>
      </c>
      <c r="C1624" s="13" t="s">
        <v>3569</v>
      </c>
      <c r="D1624" s="17" t="s">
        <v>3570</v>
      </c>
      <c r="E1624" s="13">
        <v>1</v>
      </c>
      <c r="F1624" s="13" t="s">
        <v>17</v>
      </c>
      <c r="G1624" s="13" t="s">
        <v>340</v>
      </c>
      <c r="H1624" s="13" t="s">
        <v>3571</v>
      </c>
    </row>
    <row r="1625" spans="1:8" ht="15" customHeight="1">
      <c r="A1625"/>
      <c r="B1625" s="20" t="s">
        <v>154</v>
      </c>
      <c r="C1625" s="13" t="s">
        <v>3572</v>
      </c>
      <c r="D1625" s="17" t="s">
        <v>3573</v>
      </c>
      <c r="E1625" s="13">
        <v>1</v>
      </c>
      <c r="F1625" s="13" t="s">
        <v>17</v>
      </c>
      <c r="G1625" s="13" t="s">
        <v>417</v>
      </c>
      <c r="H1625" s="13" t="s">
        <v>3574</v>
      </c>
    </row>
    <row r="1626" spans="1:8" ht="15" customHeight="1">
      <c r="A1626"/>
      <c r="B1626" s="20" t="s">
        <v>154</v>
      </c>
      <c r="C1626" s="47" t="s">
        <v>3575</v>
      </c>
      <c r="D1626" s="48" t="s">
        <v>3576</v>
      </c>
      <c r="E1626" s="13">
        <v>1</v>
      </c>
      <c r="F1626" s="13" t="s">
        <v>17</v>
      </c>
      <c r="G1626" s="13" t="s">
        <v>417</v>
      </c>
      <c r="H1626" s="13" t="s">
        <v>3577</v>
      </c>
    </row>
    <row r="1627" spans="1:8" ht="15" customHeight="1">
      <c r="A1627"/>
      <c r="B1627" s="20" t="s">
        <v>154</v>
      </c>
      <c r="C1627" s="47" t="s">
        <v>3578</v>
      </c>
      <c r="D1627" s="48" t="s">
        <v>3579</v>
      </c>
      <c r="E1627" s="13">
        <v>1</v>
      </c>
      <c r="F1627" s="13" t="s">
        <v>17</v>
      </c>
      <c r="G1627" s="13" t="s">
        <v>417</v>
      </c>
      <c r="H1627" s="13" t="s">
        <v>3580</v>
      </c>
    </row>
    <row r="1628" spans="1:8" ht="15" customHeight="1">
      <c r="A1628"/>
      <c r="B1628" s="20" t="s">
        <v>154</v>
      </c>
      <c r="C1628" s="47" t="s">
        <v>3581</v>
      </c>
      <c r="D1628" s="48" t="s">
        <v>3582</v>
      </c>
      <c r="E1628" s="13">
        <v>1</v>
      </c>
      <c r="F1628" s="13" t="s">
        <v>17</v>
      </c>
      <c r="G1628" s="13" t="s">
        <v>417</v>
      </c>
      <c r="H1628" s="13" t="s">
        <v>3583</v>
      </c>
    </row>
    <row r="1629" spans="1:8" ht="15" customHeight="1">
      <c r="A1629"/>
      <c r="B1629" s="20" t="s">
        <v>154</v>
      </c>
      <c r="C1629" s="47" t="s">
        <v>3584</v>
      </c>
      <c r="D1629" s="48" t="s">
        <v>3585</v>
      </c>
      <c r="E1629" s="13">
        <v>1</v>
      </c>
      <c r="F1629" s="13" t="s">
        <v>17</v>
      </c>
      <c r="G1629" s="13" t="s">
        <v>417</v>
      </c>
      <c r="H1629" s="13" t="s">
        <v>3586</v>
      </c>
    </row>
    <row r="1630" spans="1:8" ht="15" customHeight="1">
      <c r="A1630"/>
      <c r="B1630" s="20" t="s">
        <v>154</v>
      </c>
      <c r="C1630" s="47" t="s">
        <v>3587</v>
      </c>
      <c r="D1630" s="48" t="s">
        <v>3588</v>
      </c>
      <c r="E1630" s="13">
        <v>1</v>
      </c>
      <c r="F1630" s="13" t="s">
        <v>17</v>
      </c>
      <c r="G1630" s="13" t="s">
        <v>417</v>
      </c>
      <c r="H1630" s="13" t="s">
        <v>3589</v>
      </c>
    </row>
    <row r="1631" spans="1:8" ht="15" customHeight="1">
      <c r="A1631"/>
      <c r="B1631" s="20" t="s">
        <v>154</v>
      </c>
      <c r="C1631" s="146" t="s">
        <v>3590</v>
      </c>
      <c r="D1631" s="21" t="s">
        <v>3591</v>
      </c>
      <c r="E1631" s="13">
        <v>1</v>
      </c>
      <c r="F1631" s="13" t="s">
        <v>17</v>
      </c>
      <c r="G1631" s="13" t="s">
        <v>1981</v>
      </c>
      <c r="H1631" s="146" t="s">
        <v>3590</v>
      </c>
    </row>
    <row r="1632" spans="1:8" ht="15" customHeight="1">
      <c r="A1632"/>
      <c r="B1632" s="20" t="s">
        <v>154</v>
      </c>
      <c r="C1632" s="146" t="s">
        <v>3592</v>
      </c>
      <c r="D1632" s="21" t="s">
        <v>3593</v>
      </c>
      <c r="E1632" s="13">
        <v>1</v>
      </c>
      <c r="F1632" s="13" t="s">
        <v>17</v>
      </c>
      <c r="G1632" s="13" t="s">
        <v>1981</v>
      </c>
      <c r="H1632" s="146" t="s">
        <v>3592</v>
      </c>
    </row>
    <row r="1633" spans="1:8" ht="15" customHeight="1">
      <c r="A1633"/>
      <c r="B1633" s="20" t="s">
        <v>154</v>
      </c>
      <c r="C1633" s="13" t="s">
        <v>3594</v>
      </c>
      <c r="D1633" s="21" t="s">
        <v>3595</v>
      </c>
      <c r="E1633" s="13">
        <v>1</v>
      </c>
      <c r="F1633" s="13" t="s">
        <v>17</v>
      </c>
      <c r="G1633" s="13" t="s">
        <v>1981</v>
      </c>
      <c r="H1633" s="13" t="s">
        <v>3596</v>
      </c>
    </row>
    <row r="1634" spans="1:8" ht="15" customHeight="1">
      <c r="A1634"/>
      <c r="B1634" s="20" t="s">
        <v>154</v>
      </c>
      <c r="C1634" s="146" t="s">
        <v>3597</v>
      </c>
      <c r="D1634" s="21" t="s">
        <v>3598</v>
      </c>
      <c r="E1634" s="13">
        <v>1</v>
      </c>
      <c r="F1634" s="13" t="s">
        <v>17</v>
      </c>
      <c r="G1634" s="13" t="s">
        <v>1981</v>
      </c>
      <c r="H1634" s="146" t="s">
        <v>3597</v>
      </c>
    </row>
    <row r="1635" spans="1:8" ht="15" customHeight="1">
      <c r="A1635"/>
      <c r="B1635" s="20" t="s">
        <v>154</v>
      </c>
      <c r="C1635" s="146" t="s">
        <v>3599</v>
      </c>
      <c r="D1635" s="21" t="s">
        <v>3600</v>
      </c>
      <c r="E1635" s="13">
        <v>1</v>
      </c>
      <c r="F1635" s="13" t="s">
        <v>17</v>
      </c>
      <c r="G1635" s="13" t="s">
        <v>1981</v>
      </c>
      <c r="H1635" s="146" t="s">
        <v>3599</v>
      </c>
    </row>
    <row r="1636" spans="1:8" ht="15" customHeight="1">
      <c r="A1636"/>
      <c r="B1636" s="20" t="s">
        <v>154</v>
      </c>
      <c r="C1636" s="146" t="s">
        <v>3601</v>
      </c>
      <c r="D1636" s="21" t="s">
        <v>3602</v>
      </c>
      <c r="E1636" s="13">
        <v>1</v>
      </c>
      <c r="F1636" s="13" t="s">
        <v>17</v>
      </c>
      <c r="G1636" s="13" t="s">
        <v>1981</v>
      </c>
      <c r="H1636" s="146" t="s">
        <v>3601</v>
      </c>
    </row>
    <row r="1637" spans="1:8" ht="15" customHeight="1">
      <c r="A1637"/>
      <c r="B1637" s="20" t="s">
        <v>154</v>
      </c>
      <c r="C1637" s="13" t="s">
        <v>3603</v>
      </c>
      <c r="D1637" s="17" t="s">
        <v>3604</v>
      </c>
      <c r="E1637" s="13">
        <v>1</v>
      </c>
      <c r="F1637" s="13" t="s">
        <v>17</v>
      </c>
      <c r="G1637" s="13" t="s">
        <v>340</v>
      </c>
      <c r="H1637" s="13" t="s">
        <v>3603</v>
      </c>
    </row>
    <row r="1638" spans="1:8" ht="15" customHeight="1">
      <c r="A1638"/>
      <c r="B1638" s="20" t="s">
        <v>154</v>
      </c>
      <c r="C1638" s="13" t="s">
        <v>3605</v>
      </c>
      <c r="D1638" s="17" t="s">
        <v>3606</v>
      </c>
      <c r="E1638" s="13">
        <v>1</v>
      </c>
      <c r="F1638" s="13" t="s">
        <v>17</v>
      </c>
      <c r="G1638" s="13" t="s">
        <v>340</v>
      </c>
      <c r="H1638" s="13" t="s">
        <v>3607</v>
      </c>
    </row>
    <row r="1639" spans="1:8" ht="15" customHeight="1">
      <c r="A1639"/>
      <c r="B1639" s="20" t="s">
        <v>154</v>
      </c>
      <c r="C1639" s="13" t="s">
        <v>3608</v>
      </c>
      <c r="D1639" s="17" t="s">
        <v>3609</v>
      </c>
      <c r="E1639" s="13">
        <v>1</v>
      </c>
      <c r="F1639" s="13" t="s">
        <v>17</v>
      </c>
      <c r="G1639" s="13" t="s">
        <v>340</v>
      </c>
      <c r="H1639" s="13" t="s">
        <v>3610</v>
      </c>
    </row>
    <row r="1640" spans="1:8" ht="15" customHeight="1">
      <c r="A1640"/>
      <c r="B1640" s="20" t="s">
        <v>154</v>
      </c>
      <c r="C1640" s="58" t="s">
        <v>3611</v>
      </c>
      <c r="D1640" s="59" t="s">
        <v>3612</v>
      </c>
      <c r="E1640" s="44">
        <v>1</v>
      </c>
      <c r="F1640" s="44" t="s">
        <v>17</v>
      </c>
      <c r="G1640" s="44" t="s">
        <v>3613</v>
      </c>
      <c r="H1640" s="58" t="s">
        <v>3611</v>
      </c>
    </row>
    <row r="1641" spans="1:8" ht="15" customHeight="1">
      <c r="A1641"/>
      <c r="B1641" s="20" t="s">
        <v>154</v>
      </c>
      <c r="C1641" s="58" t="s">
        <v>3614</v>
      </c>
      <c r="D1641" s="59" t="s">
        <v>3615</v>
      </c>
      <c r="E1641" s="44">
        <v>1</v>
      </c>
      <c r="F1641" s="44" t="s">
        <v>17</v>
      </c>
      <c r="G1641" s="44" t="s">
        <v>3613</v>
      </c>
      <c r="H1641" s="58" t="s">
        <v>3614</v>
      </c>
    </row>
    <row r="1642" spans="1:8" ht="15" customHeight="1">
      <c r="A1642"/>
      <c r="B1642" s="20" t="s">
        <v>154</v>
      </c>
      <c r="C1642" s="140" t="s">
        <v>3616</v>
      </c>
      <c r="D1642" s="141" t="s">
        <v>3617</v>
      </c>
      <c r="E1642" s="142">
        <v>1</v>
      </c>
      <c r="F1642" s="142" t="s">
        <v>17</v>
      </c>
      <c r="G1642" s="142" t="s">
        <v>3613</v>
      </c>
      <c r="H1642" s="140" t="s">
        <v>3616</v>
      </c>
    </row>
    <row r="1643" spans="1:8" ht="15" customHeight="1">
      <c r="A1643"/>
      <c r="B1643" s="20" t="s">
        <v>154</v>
      </c>
      <c r="C1643" s="140" t="s">
        <v>3618</v>
      </c>
      <c r="D1643" s="141" t="s">
        <v>3619</v>
      </c>
      <c r="E1643" s="142">
        <v>1</v>
      </c>
      <c r="F1643" s="142" t="s">
        <v>17</v>
      </c>
      <c r="G1643" s="142" t="s">
        <v>3613</v>
      </c>
      <c r="H1643" s="140" t="s">
        <v>3618</v>
      </c>
    </row>
    <row r="1644" spans="1:8" ht="15" customHeight="1">
      <c r="A1644"/>
      <c r="B1644" s="20" t="s">
        <v>154</v>
      </c>
      <c r="C1644" s="140" t="s">
        <v>3620</v>
      </c>
      <c r="D1644" s="141" t="s">
        <v>3621</v>
      </c>
      <c r="E1644" s="142">
        <v>1</v>
      </c>
      <c r="F1644" s="142" t="s">
        <v>17</v>
      </c>
      <c r="G1644" s="142" t="s">
        <v>3613</v>
      </c>
      <c r="H1644" s="140" t="s">
        <v>3622</v>
      </c>
    </row>
    <row r="1645" spans="1:8" ht="15" customHeight="1">
      <c r="A1645"/>
      <c r="B1645" s="20" t="s">
        <v>154</v>
      </c>
      <c r="C1645" s="140" t="s">
        <v>3623</v>
      </c>
      <c r="D1645" s="141" t="s">
        <v>3624</v>
      </c>
      <c r="E1645" s="142">
        <v>1</v>
      </c>
      <c r="F1645" s="142" t="s">
        <v>17</v>
      </c>
      <c r="G1645" s="142" t="s">
        <v>3613</v>
      </c>
      <c r="H1645" s="140" t="s">
        <v>3623</v>
      </c>
    </row>
    <row r="1646" spans="1:8" ht="15" customHeight="1">
      <c r="A1646"/>
      <c r="B1646" s="20" t="s">
        <v>154</v>
      </c>
      <c r="C1646" s="140" t="s">
        <v>3625</v>
      </c>
      <c r="D1646" s="141" t="s">
        <v>3626</v>
      </c>
      <c r="E1646" s="142">
        <v>1</v>
      </c>
      <c r="F1646" s="142" t="s">
        <v>17</v>
      </c>
      <c r="G1646" s="142" t="s">
        <v>3613</v>
      </c>
      <c r="H1646" s="140" t="s">
        <v>3625</v>
      </c>
    </row>
    <row r="1647" spans="1:8" ht="15" customHeight="1">
      <c r="A1647"/>
      <c r="B1647" s="20" t="s">
        <v>154</v>
      </c>
      <c r="C1647" s="140" t="s">
        <v>3627</v>
      </c>
      <c r="D1647" s="141" t="s">
        <v>3628</v>
      </c>
      <c r="E1647" s="142">
        <v>1</v>
      </c>
      <c r="F1647" s="142" t="s">
        <v>17</v>
      </c>
      <c r="G1647" s="142" t="s">
        <v>3613</v>
      </c>
      <c r="H1647" s="140" t="s">
        <v>3627</v>
      </c>
    </row>
    <row r="1648" spans="1:8" ht="15" customHeight="1">
      <c r="A1648"/>
      <c r="B1648" s="20" t="s">
        <v>154</v>
      </c>
      <c r="C1648" s="140" t="s">
        <v>3629</v>
      </c>
      <c r="D1648" s="141" t="s">
        <v>3630</v>
      </c>
      <c r="E1648" s="142">
        <v>1</v>
      </c>
      <c r="F1648" s="142" t="s">
        <v>17</v>
      </c>
      <c r="G1648" s="142" t="s">
        <v>3613</v>
      </c>
      <c r="H1648" s="140" t="s">
        <v>3629</v>
      </c>
    </row>
    <row r="1649" spans="1:8" ht="15" customHeight="1">
      <c r="A1649"/>
      <c r="B1649" s="238" t="s">
        <v>3631</v>
      </c>
      <c r="C1649" s="232"/>
      <c r="D1649" s="233"/>
      <c r="E1649" s="27"/>
      <c r="F1649" s="28"/>
      <c r="G1649" s="27"/>
      <c r="H1649" s="27"/>
    </row>
    <row r="1650" spans="1:8" ht="15" customHeight="1">
      <c r="A1650"/>
      <c r="B1650" s="20" t="s">
        <v>3632</v>
      </c>
      <c r="C1650" s="13" t="s">
        <v>3633</v>
      </c>
      <c r="D1650" s="17" t="s">
        <v>3634</v>
      </c>
      <c r="E1650" s="13">
        <v>1</v>
      </c>
      <c r="F1650" s="13" t="s">
        <v>17</v>
      </c>
      <c r="G1650" s="13" t="s">
        <v>340</v>
      </c>
      <c r="H1650" s="13" t="s">
        <v>3633</v>
      </c>
    </row>
    <row r="1651" spans="1:8" ht="15" customHeight="1">
      <c r="A1651"/>
      <c r="B1651" s="20" t="s">
        <v>3632</v>
      </c>
      <c r="C1651" s="13" t="s">
        <v>3635</v>
      </c>
      <c r="D1651" s="17" t="s">
        <v>3636</v>
      </c>
      <c r="E1651" s="13">
        <v>1</v>
      </c>
      <c r="F1651" s="13" t="s">
        <v>17</v>
      </c>
      <c r="G1651" s="13" t="s">
        <v>340</v>
      </c>
      <c r="H1651" s="13" t="s">
        <v>3637</v>
      </c>
    </row>
    <row r="1652" spans="1:8" ht="15" customHeight="1">
      <c r="A1652"/>
      <c r="B1652" s="20" t="s">
        <v>3632</v>
      </c>
      <c r="C1652" s="13" t="s">
        <v>3638</v>
      </c>
      <c r="D1652" s="159" t="s">
        <v>3639</v>
      </c>
      <c r="E1652" s="13">
        <v>1</v>
      </c>
      <c r="F1652" s="13" t="s">
        <v>17</v>
      </c>
      <c r="G1652" s="13" t="s">
        <v>3640</v>
      </c>
      <c r="H1652" s="13" t="s">
        <v>3641</v>
      </c>
    </row>
    <row r="1653" spans="1:8" ht="15" customHeight="1">
      <c r="A1653"/>
      <c r="B1653" s="20" t="s">
        <v>3632</v>
      </c>
      <c r="C1653" s="13" t="s">
        <v>3642</v>
      </c>
      <c r="D1653" s="17" t="s">
        <v>3643</v>
      </c>
      <c r="E1653" s="13">
        <v>1</v>
      </c>
      <c r="F1653" s="13" t="s">
        <v>17</v>
      </c>
      <c r="G1653" s="13" t="s">
        <v>3640</v>
      </c>
      <c r="H1653" s="13" t="s">
        <v>3644</v>
      </c>
    </row>
    <row r="1654" spans="1:8" ht="15" customHeight="1">
      <c r="A1654"/>
      <c r="B1654" s="20" t="s">
        <v>3632</v>
      </c>
      <c r="C1654" s="13" t="s">
        <v>3645</v>
      </c>
      <c r="D1654" t="s">
        <v>3646</v>
      </c>
      <c r="E1654" s="13">
        <v>1</v>
      </c>
      <c r="F1654" s="13" t="s">
        <v>17</v>
      </c>
      <c r="G1654" s="13" t="s">
        <v>3640</v>
      </c>
      <c r="H1654" s="13" t="s">
        <v>3647</v>
      </c>
    </row>
    <row r="1655" spans="1:8" ht="15" customHeight="1">
      <c r="A1655"/>
      <c r="B1655" s="20" t="s">
        <v>3632</v>
      </c>
      <c r="C1655" s="13" t="s">
        <v>3648</v>
      </c>
      <c r="D1655" s="17" t="s">
        <v>3649</v>
      </c>
      <c r="E1655" s="13">
        <v>1</v>
      </c>
      <c r="F1655" s="13" t="s">
        <v>17</v>
      </c>
      <c r="G1655" s="13" t="s">
        <v>3640</v>
      </c>
      <c r="H1655" s="13" t="s">
        <v>3650</v>
      </c>
    </row>
    <row r="1656" spans="1:8" ht="15" customHeight="1">
      <c r="A1656"/>
      <c r="B1656" s="20" t="s">
        <v>3632</v>
      </c>
      <c r="C1656" s="13" t="s">
        <v>3651</v>
      </c>
      <c r="D1656" s="17" t="s">
        <v>3652</v>
      </c>
      <c r="E1656" s="13">
        <v>1</v>
      </c>
      <c r="F1656" s="13" t="s">
        <v>17</v>
      </c>
      <c r="G1656" s="13" t="s">
        <v>3640</v>
      </c>
      <c r="H1656" s="13" t="s">
        <v>3653</v>
      </c>
    </row>
    <row r="1657" spans="1:8" ht="15" customHeight="1">
      <c r="A1657"/>
      <c r="B1657" s="20" t="s">
        <v>3632</v>
      </c>
      <c r="C1657" s="160" t="s">
        <v>3654</v>
      </c>
      <c r="D1657" s="161" t="s">
        <v>3655</v>
      </c>
      <c r="E1657" s="13">
        <v>1</v>
      </c>
      <c r="F1657" s="13" t="s">
        <v>17</v>
      </c>
      <c r="G1657" s="13" t="s">
        <v>3613</v>
      </c>
      <c r="H1657" s="160" t="s">
        <v>3654</v>
      </c>
    </row>
    <row r="1658" spans="1:8" ht="15" customHeight="1">
      <c r="A1658"/>
      <c r="B1658" s="151" t="s">
        <v>3632</v>
      </c>
      <c r="C1658" s="139" t="s">
        <v>3656</v>
      </c>
      <c r="D1658" s="162" t="s">
        <v>3657</v>
      </c>
      <c r="E1658" s="14">
        <v>1</v>
      </c>
      <c r="F1658" s="13" t="s">
        <v>17</v>
      </c>
      <c r="G1658" s="13" t="s">
        <v>3613</v>
      </c>
      <c r="H1658" s="139" t="s">
        <v>3656</v>
      </c>
    </row>
    <row r="1659" spans="1:8" ht="15" customHeight="1">
      <c r="A1659"/>
      <c r="B1659" s="151" t="s">
        <v>3632</v>
      </c>
      <c r="C1659" s="139" t="s">
        <v>3658</v>
      </c>
      <c r="D1659" s="162" t="s">
        <v>3659</v>
      </c>
      <c r="E1659" s="14">
        <v>1</v>
      </c>
      <c r="F1659" s="13" t="s">
        <v>17</v>
      </c>
      <c r="G1659" s="13" t="s">
        <v>3613</v>
      </c>
      <c r="H1659" s="139" t="s">
        <v>3658</v>
      </c>
    </row>
    <row r="1660" spans="1:8" ht="15" customHeight="1">
      <c r="A1660"/>
      <c r="B1660" s="151" t="s">
        <v>3632</v>
      </c>
      <c r="C1660" s="139" t="s">
        <v>3660</v>
      </c>
      <c r="D1660" s="162" t="s">
        <v>3661</v>
      </c>
      <c r="E1660" s="14">
        <v>1</v>
      </c>
      <c r="F1660" s="13" t="s">
        <v>17</v>
      </c>
      <c r="G1660" s="13" t="s">
        <v>3613</v>
      </c>
      <c r="H1660" s="139" t="s">
        <v>3660</v>
      </c>
    </row>
    <row r="1661" spans="1:8" ht="15" customHeight="1">
      <c r="A1661"/>
      <c r="B1661" s="151" t="s">
        <v>3632</v>
      </c>
      <c r="C1661" s="139" t="s">
        <v>3662</v>
      </c>
      <c r="D1661" s="162" t="s">
        <v>3661</v>
      </c>
      <c r="E1661" s="14">
        <v>1</v>
      </c>
      <c r="F1661" s="13" t="s">
        <v>17</v>
      </c>
      <c r="G1661" s="13" t="s">
        <v>3613</v>
      </c>
      <c r="H1661" s="139" t="s">
        <v>3662</v>
      </c>
    </row>
    <row r="1662" spans="1:8" ht="15" customHeight="1">
      <c r="A1662"/>
      <c r="B1662" s="151" t="s">
        <v>3632</v>
      </c>
      <c r="C1662" s="139" t="s">
        <v>3663</v>
      </c>
      <c r="D1662" s="162" t="s">
        <v>3664</v>
      </c>
      <c r="E1662" s="14">
        <v>1</v>
      </c>
      <c r="F1662" s="13" t="s">
        <v>17</v>
      </c>
      <c r="G1662" s="13" t="s">
        <v>3613</v>
      </c>
      <c r="H1662" s="139" t="s">
        <v>3663</v>
      </c>
    </row>
    <row r="1663" spans="1:8" ht="15" customHeight="1">
      <c r="A1663"/>
      <c r="B1663" s="20" t="s">
        <v>3632</v>
      </c>
      <c r="C1663" s="163" t="s">
        <v>3665</v>
      </c>
      <c r="D1663" s="164" t="s">
        <v>3666</v>
      </c>
      <c r="E1663" s="44">
        <v>1</v>
      </c>
      <c r="F1663" s="44" t="s">
        <v>17</v>
      </c>
      <c r="G1663" s="44" t="s">
        <v>3613</v>
      </c>
      <c r="H1663" s="64" t="s">
        <v>3665</v>
      </c>
    </row>
    <row r="1664" spans="1:8" ht="15" customHeight="1">
      <c r="A1664"/>
      <c r="B1664" s="20" t="s">
        <v>3632</v>
      </c>
      <c r="C1664" s="64" t="s">
        <v>3667</v>
      </c>
      <c r="D1664" s="153" t="s">
        <v>3668</v>
      </c>
      <c r="E1664" s="44">
        <v>1</v>
      </c>
      <c r="F1664" s="44" t="s">
        <v>17</v>
      </c>
      <c r="G1664" s="44" t="s">
        <v>3613</v>
      </c>
      <c r="H1664" s="64" t="s">
        <v>3667</v>
      </c>
    </row>
    <row r="1665" spans="1:8" ht="15" customHeight="1">
      <c r="A1665"/>
      <c r="B1665" s="20" t="s">
        <v>3632</v>
      </c>
      <c r="C1665" s="64" t="s">
        <v>3669</v>
      </c>
      <c r="D1665" s="153" t="s">
        <v>3670</v>
      </c>
      <c r="E1665" s="44">
        <v>1</v>
      </c>
      <c r="F1665" s="44" t="s">
        <v>17</v>
      </c>
      <c r="G1665" s="44" t="s">
        <v>3613</v>
      </c>
      <c r="H1665" s="64" t="s">
        <v>3669</v>
      </c>
    </row>
    <row r="1666" spans="1:8" ht="15" customHeight="1">
      <c r="A1666"/>
      <c r="B1666" s="20" t="s">
        <v>3632</v>
      </c>
      <c r="C1666" s="13" t="s">
        <v>3671</v>
      </c>
      <c r="D1666" s="17" t="s">
        <v>3672</v>
      </c>
      <c r="E1666" s="13">
        <v>1</v>
      </c>
      <c r="F1666" s="13" t="s">
        <v>17</v>
      </c>
      <c r="G1666" s="44" t="s">
        <v>3613</v>
      </c>
      <c r="H1666" s="13" t="s">
        <v>3671</v>
      </c>
    </row>
    <row r="1667" spans="1:8" ht="15" customHeight="1">
      <c r="A1667"/>
      <c r="B1667" s="238" t="s">
        <v>3673</v>
      </c>
      <c r="C1667" s="232"/>
      <c r="D1667" s="233"/>
      <c r="E1667" s="27"/>
      <c r="F1667" s="28"/>
      <c r="G1667" s="27"/>
      <c r="H1667" s="27"/>
    </row>
    <row r="1668" spans="1:8" ht="15" customHeight="1">
      <c r="A1668"/>
      <c r="B1668" s="20" t="s">
        <v>156</v>
      </c>
      <c r="C1668" s="40" t="s">
        <v>3674</v>
      </c>
      <c r="D1668" s="165" t="s">
        <v>3675</v>
      </c>
      <c r="E1668" s="40">
        <v>1</v>
      </c>
      <c r="F1668" s="40" t="s">
        <v>17</v>
      </c>
      <c r="G1668" s="40" t="s">
        <v>3676</v>
      </c>
      <c r="H1668" s="40" t="s">
        <v>3674</v>
      </c>
    </row>
    <row r="1669" spans="1:8" ht="15" customHeight="1">
      <c r="A1669" s="3"/>
      <c r="B1669" s="228" t="s">
        <v>3677</v>
      </c>
      <c r="C1669" s="229"/>
      <c r="D1669" s="230"/>
      <c r="E1669" s="4"/>
      <c r="F1669" s="5"/>
      <c r="G1669" s="4"/>
      <c r="H1669" s="4"/>
    </row>
    <row r="1670" spans="1:8" ht="54" customHeight="1">
      <c r="A1670"/>
      <c r="B1670" s="20" t="s">
        <v>158</v>
      </c>
      <c r="C1670" s="13" t="s">
        <v>3678</v>
      </c>
      <c r="D1670" s="38" t="s">
        <v>3679</v>
      </c>
      <c r="E1670" s="13">
        <v>1</v>
      </c>
      <c r="F1670" s="13" t="s">
        <v>332</v>
      </c>
      <c r="G1670" s="13" t="s">
        <v>3680</v>
      </c>
      <c r="H1670" s="13" t="s">
        <v>3678</v>
      </c>
    </row>
    <row r="1671" spans="1:8" ht="18.75">
      <c r="A1671"/>
      <c r="B1671" s="228" t="s">
        <v>3681</v>
      </c>
      <c r="C1671" s="229"/>
      <c r="D1671" s="230"/>
      <c r="E1671" s="4"/>
      <c r="F1671" s="5"/>
      <c r="G1671" s="4"/>
      <c r="H1671" s="4"/>
    </row>
    <row r="1672" spans="1:8" ht="18.75">
      <c r="A1672"/>
      <c r="B1672" s="20" t="s">
        <v>3682</v>
      </c>
      <c r="C1672" s="89" t="s">
        <v>3683</v>
      </c>
      <c r="D1672" s="131" t="s">
        <v>3684</v>
      </c>
      <c r="E1672" s="13">
        <v>1</v>
      </c>
      <c r="F1672" s="13" t="s">
        <v>332</v>
      </c>
      <c r="G1672" s="89" t="s">
        <v>3685</v>
      </c>
      <c r="H1672" s="89" t="s">
        <v>3683</v>
      </c>
    </row>
    <row r="1673" spans="1:8" ht="18.75">
      <c r="A1673"/>
      <c r="B1673" s="20" t="s">
        <v>3682</v>
      </c>
      <c r="C1673" s="89" t="s">
        <v>3686</v>
      </c>
      <c r="D1673" s="131" t="s">
        <v>3687</v>
      </c>
      <c r="E1673" s="13">
        <v>1</v>
      </c>
      <c r="F1673" s="13" t="s">
        <v>332</v>
      </c>
      <c r="G1673" s="89" t="s">
        <v>3685</v>
      </c>
      <c r="H1673" s="89" t="s">
        <v>3686</v>
      </c>
    </row>
    <row r="1674" spans="1:8" ht="15" customHeight="1">
      <c r="A1674" s="3"/>
      <c r="B1674" s="228" t="s">
        <v>3688</v>
      </c>
      <c r="C1674" s="229"/>
      <c r="D1674" s="230"/>
      <c r="E1674" s="4"/>
      <c r="F1674" s="5"/>
      <c r="G1674" s="4"/>
      <c r="H1674" s="4"/>
    </row>
    <row r="1675" spans="1:8" ht="15" customHeight="1">
      <c r="A1675"/>
      <c r="B1675" s="20" t="s">
        <v>160</v>
      </c>
      <c r="C1675" s="13" t="s">
        <v>3689</v>
      </c>
      <c r="D1675" s="17" t="s">
        <v>3690</v>
      </c>
      <c r="E1675" s="13">
        <v>1</v>
      </c>
      <c r="F1675" s="13" t="s">
        <v>332</v>
      </c>
      <c r="G1675" s="13" t="s">
        <v>3691</v>
      </c>
      <c r="H1675" s="13" t="s">
        <v>3689</v>
      </c>
    </row>
    <row r="1676" spans="1:8" ht="15" customHeight="1">
      <c r="A1676"/>
      <c r="B1676" s="20" t="s">
        <v>160</v>
      </c>
      <c r="C1676" s="13" t="s">
        <v>3692</v>
      </c>
      <c r="D1676" s="17" t="s">
        <v>3693</v>
      </c>
      <c r="E1676" s="13">
        <v>1</v>
      </c>
      <c r="F1676" s="13" t="s">
        <v>332</v>
      </c>
      <c r="G1676" s="13" t="s">
        <v>3691</v>
      </c>
      <c r="H1676" s="13" t="s">
        <v>3692</v>
      </c>
    </row>
    <row r="1677" spans="1:8" ht="15" customHeight="1">
      <c r="A1677"/>
      <c r="B1677" s="20" t="s">
        <v>160</v>
      </c>
      <c r="C1677" s="13" t="s">
        <v>3694</v>
      </c>
      <c r="D1677" s="17" t="s">
        <v>3695</v>
      </c>
      <c r="E1677" s="13">
        <v>1</v>
      </c>
      <c r="F1677" s="13" t="s">
        <v>332</v>
      </c>
      <c r="G1677" s="13" t="s">
        <v>3691</v>
      </c>
      <c r="H1677" s="13" t="s">
        <v>3694</v>
      </c>
    </row>
    <row r="1678" spans="1:8" ht="15" customHeight="1">
      <c r="A1678"/>
      <c r="B1678" s="20" t="s">
        <v>160</v>
      </c>
      <c r="C1678" s="13" t="s">
        <v>3696</v>
      </c>
      <c r="D1678" t="s">
        <v>3697</v>
      </c>
      <c r="E1678" s="13">
        <v>1</v>
      </c>
      <c r="F1678" s="13" t="s">
        <v>332</v>
      </c>
      <c r="G1678" s="13" t="s">
        <v>3691</v>
      </c>
      <c r="H1678" s="23" t="s">
        <v>3696</v>
      </c>
    </row>
    <row r="1679" spans="1:8" ht="15" customHeight="1">
      <c r="A1679"/>
      <c r="B1679" s="20" t="s">
        <v>160</v>
      </c>
      <c r="C1679" s="13" t="s">
        <v>3698</v>
      </c>
      <c r="D1679" s="17" t="s">
        <v>3699</v>
      </c>
      <c r="E1679" s="13">
        <v>1</v>
      </c>
      <c r="F1679" s="13" t="s">
        <v>332</v>
      </c>
      <c r="G1679" s="13" t="s">
        <v>3691</v>
      </c>
      <c r="H1679" s="13" t="s">
        <v>3698</v>
      </c>
    </row>
    <row r="1680" spans="1:8" ht="15" customHeight="1">
      <c r="A1680"/>
      <c r="B1680" s="20" t="s">
        <v>160</v>
      </c>
      <c r="C1680" s="13" t="s">
        <v>3700</v>
      </c>
      <c r="D1680" s="17" t="s">
        <v>3701</v>
      </c>
      <c r="E1680" s="13">
        <v>1</v>
      </c>
      <c r="F1680" s="13" t="s">
        <v>332</v>
      </c>
      <c r="G1680" s="13" t="s">
        <v>3691</v>
      </c>
      <c r="H1680" s="13" t="s">
        <v>3700</v>
      </c>
    </row>
    <row r="1681" spans="1:8" ht="15" customHeight="1">
      <c r="A1681"/>
      <c r="B1681" s="20" t="s">
        <v>160</v>
      </c>
      <c r="C1681" s="13" t="s">
        <v>3702</v>
      </c>
      <c r="D1681" s="17" t="s">
        <v>3703</v>
      </c>
      <c r="E1681" s="13">
        <v>1</v>
      </c>
      <c r="F1681" s="13" t="s">
        <v>332</v>
      </c>
      <c r="G1681" s="13" t="s">
        <v>3691</v>
      </c>
      <c r="H1681" s="13" t="s">
        <v>3702</v>
      </c>
    </row>
    <row r="1682" spans="1:8" ht="15" customHeight="1">
      <c r="A1682"/>
      <c r="B1682" s="228" t="s">
        <v>3704</v>
      </c>
      <c r="C1682" s="229"/>
      <c r="D1682" s="230"/>
      <c r="E1682" s="4"/>
      <c r="F1682" s="5"/>
      <c r="G1682" s="4"/>
      <c r="H1682" s="4"/>
    </row>
    <row r="1683" spans="1:8" ht="15" customHeight="1">
      <c r="A1683"/>
      <c r="B1683" s="20" t="s">
        <v>3705</v>
      </c>
      <c r="C1683" s="119" t="s">
        <v>3706</v>
      </c>
      <c r="D1683" s="156" t="s">
        <v>3707</v>
      </c>
      <c r="E1683" s="13">
        <v>1</v>
      </c>
      <c r="F1683" s="13" t="s">
        <v>332</v>
      </c>
      <c r="G1683" s="13" t="s">
        <v>3143</v>
      </c>
      <c r="H1683" s="119" t="s">
        <v>3706</v>
      </c>
    </row>
    <row r="1684" spans="1:8" ht="15" customHeight="1">
      <c r="A1684"/>
      <c r="B1684" s="20" t="s">
        <v>3705</v>
      </c>
      <c r="C1684" s="90" t="s">
        <v>3708</v>
      </c>
      <c r="D1684" s="156" t="s">
        <v>3709</v>
      </c>
      <c r="E1684" s="13">
        <v>1</v>
      </c>
      <c r="F1684" s="13" t="s">
        <v>17</v>
      </c>
      <c r="G1684" s="13" t="s">
        <v>3143</v>
      </c>
      <c r="H1684" s="90" t="s">
        <v>3708</v>
      </c>
    </row>
    <row r="1685" spans="1:8" ht="15" customHeight="1">
      <c r="A1685"/>
      <c r="B1685" s="20" t="s">
        <v>3705</v>
      </c>
      <c r="C1685" s="166" t="s">
        <v>3710</v>
      </c>
      <c r="D1685" s="99" t="s">
        <v>3711</v>
      </c>
      <c r="E1685" s="13">
        <v>1</v>
      </c>
      <c r="F1685" s="13" t="s">
        <v>332</v>
      </c>
      <c r="G1685" s="13" t="s">
        <v>891</v>
      </c>
      <c r="H1685" s="166" t="s">
        <v>3710</v>
      </c>
    </row>
    <row r="1686" spans="1:8" ht="15" customHeight="1">
      <c r="A1686"/>
      <c r="B1686" s="20" t="s">
        <v>3705</v>
      </c>
      <c r="C1686" s="166" t="s">
        <v>3712</v>
      </c>
      <c r="D1686" s="99" t="s">
        <v>3713</v>
      </c>
      <c r="E1686" s="13">
        <v>1</v>
      </c>
      <c r="F1686" s="13" t="s">
        <v>17</v>
      </c>
      <c r="G1686" s="13" t="s">
        <v>891</v>
      </c>
      <c r="H1686" s="166" t="s">
        <v>3712</v>
      </c>
    </row>
    <row r="1687" spans="1:8" ht="15" customHeight="1">
      <c r="A1687"/>
      <c r="B1687" s="20" t="s">
        <v>3705</v>
      </c>
      <c r="C1687" s="166" t="s">
        <v>3714</v>
      </c>
      <c r="D1687" s="99" t="s">
        <v>3715</v>
      </c>
      <c r="E1687" s="13">
        <v>1</v>
      </c>
      <c r="F1687" s="13" t="s">
        <v>332</v>
      </c>
      <c r="G1687" s="13" t="s">
        <v>891</v>
      </c>
      <c r="H1687" s="166" t="s">
        <v>3714</v>
      </c>
    </row>
    <row r="1688" spans="1:8" ht="15" customHeight="1">
      <c r="A1688"/>
      <c r="B1688" s="20" t="s">
        <v>3705</v>
      </c>
      <c r="C1688" s="166" t="s">
        <v>3716</v>
      </c>
      <c r="D1688" s="99" t="s">
        <v>3717</v>
      </c>
      <c r="E1688" s="13">
        <v>1</v>
      </c>
      <c r="F1688" s="13" t="s">
        <v>17</v>
      </c>
      <c r="G1688" s="13" t="s">
        <v>891</v>
      </c>
      <c r="H1688" s="166" t="s">
        <v>3716</v>
      </c>
    </row>
    <row r="1689" spans="1:8" ht="15" customHeight="1">
      <c r="A1689"/>
      <c r="B1689" s="20" t="s">
        <v>3705</v>
      </c>
      <c r="C1689" s="119" t="s">
        <v>3718</v>
      </c>
      <c r="D1689" s="167" t="s">
        <v>3719</v>
      </c>
      <c r="E1689" s="168">
        <v>1</v>
      </c>
      <c r="F1689" s="168" t="s">
        <v>332</v>
      </c>
      <c r="G1689" s="168" t="s">
        <v>3720</v>
      </c>
      <c r="H1689" s="119" t="s">
        <v>3718</v>
      </c>
    </row>
    <row r="1690" spans="1:8" ht="15" customHeight="1">
      <c r="A1690"/>
      <c r="B1690" s="20" t="s">
        <v>3705</v>
      </c>
      <c r="C1690" s="119" t="s">
        <v>3721</v>
      </c>
      <c r="D1690" s="167" t="s">
        <v>3722</v>
      </c>
      <c r="E1690" s="168">
        <v>1</v>
      </c>
      <c r="F1690" s="168" t="s">
        <v>17</v>
      </c>
      <c r="G1690" s="168" t="s">
        <v>3720</v>
      </c>
      <c r="H1690" s="119" t="s">
        <v>3721</v>
      </c>
    </row>
    <row r="1691" spans="1:8" ht="15" customHeight="1">
      <c r="A1691" s="3"/>
      <c r="B1691" s="228" t="s">
        <v>3723</v>
      </c>
      <c r="C1691" s="229"/>
      <c r="D1691" s="230"/>
      <c r="E1691" s="4"/>
      <c r="F1691" s="5"/>
      <c r="G1691" s="4"/>
      <c r="H1691" s="4"/>
    </row>
    <row r="1692" spans="1:8" ht="15" customHeight="1">
      <c r="A1692"/>
      <c r="B1692" s="20" t="s">
        <v>162</v>
      </c>
      <c r="C1692" s="146" t="s">
        <v>3724</v>
      </c>
      <c r="D1692" s="21" t="s">
        <v>3725</v>
      </c>
      <c r="E1692" s="13">
        <v>1</v>
      </c>
      <c r="F1692" s="13" t="s">
        <v>17</v>
      </c>
      <c r="G1692" s="13" t="s">
        <v>769</v>
      </c>
      <c r="H1692" s="146" t="s">
        <v>3724</v>
      </c>
    </row>
    <row r="1693" spans="1:8" ht="15" customHeight="1">
      <c r="A1693"/>
      <c r="B1693" s="20" t="s">
        <v>162</v>
      </c>
      <c r="C1693" s="13" t="s">
        <v>3726</v>
      </c>
      <c r="D1693" s="21" t="s">
        <v>3727</v>
      </c>
      <c r="E1693" s="13">
        <v>1</v>
      </c>
      <c r="F1693" s="13" t="s">
        <v>17</v>
      </c>
      <c r="G1693" s="13" t="s">
        <v>2934</v>
      </c>
      <c r="H1693" s="13" t="s">
        <v>3728</v>
      </c>
    </row>
    <row r="1694" spans="1:8" ht="15" customHeight="1">
      <c r="A1694"/>
      <c r="B1694" s="20" t="s">
        <v>162</v>
      </c>
      <c r="C1694" s="13" t="s">
        <v>3729</v>
      </c>
      <c r="D1694" s="21" t="s">
        <v>3730</v>
      </c>
      <c r="E1694" s="13">
        <v>1</v>
      </c>
      <c r="F1694" s="13" t="s">
        <v>17</v>
      </c>
      <c r="G1694" s="13" t="s">
        <v>3731</v>
      </c>
      <c r="H1694" s="13" t="s">
        <v>3732</v>
      </c>
    </row>
    <row r="1695" spans="1:8" ht="15" customHeight="1">
      <c r="A1695"/>
      <c r="B1695" s="20" t="s">
        <v>162</v>
      </c>
      <c r="C1695" s="13" t="s">
        <v>3733</v>
      </c>
      <c r="D1695" s="21" t="s">
        <v>3734</v>
      </c>
      <c r="E1695" s="13">
        <v>1</v>
      </c>
      <c r="F1695" s="13" t="s">
        <v>17</v>
      </c>
      <c r="G1695" s="13" t="s">
        <v>3731</v>
      </c>
      <c r="H1695" s="13" t="s">
        <v>3735</v>
      </c>
    </row>
    <row r="1696" spans="1:8" ht="15" customHeight="1">
      <c r="A1696" s="3"/>
      <c r="B1696" s="228" t="s">
        <v>3736</v>
      </c>
      <c r="C1696" s="229"/>
      <c r="D1696" s="230"/>
      <c r="E1696" s="4"/>
      <c r="F1696" s="5"/>
      <c r="G1696" s="4"/>
      <c r="H1696" s="4"/>
    </row>
    <row r="1697" spans="1:8" ht="18.75">
      <c r="A1697"/>
      <c r="B1697" s="20" t="s">
        <v>164</v>
      </c>
      <c r="C1697" s="13">
        <v>65015</v>
      </c>
      <c r="D1697" s="17" t="s">
        <v>3737</v>
      </c>
      <c r="E1697" s="13">
        <v>1</v>
      </c>
      <c r="F1697" s="13" t="s">
        <v>332</v>
      </c>
      <c r="G1697" s="13" t="s">
        <v>2024</v>
      </c>
      <c r="H1697" s="13">
        <v>65015</v>
      </c>
    </row>
    <row r="1698" spans="1:8" ht="18.75">
      <c r="A1698"/>
      <c r="B1698" s="20" t="s">
        <v>164</v>
      </c>
      <c r="C1698" s="13">
        <v>65016</v>
      </c>
      <c r="D1698" s="17" t="s">
        <v>3738</v>
      </c>
      <c r="E1698" s="13">
        <v>1</v>
      </c>
      <c r="F1698" s="13" t="s">
        <v>332</v>
      </c>
      <c r="G1698" s="13" t="s">
        <v>2024</v>
      </c>
      <c r="H1698" s="13">
        <v>65016</v>
      </c>
    </row>
    <row r="1699" spans="1:8" ht="18.75">
      <c r="A1699"/>
      <c r="B1699" s="20" t="s">
        <v>164</v>
      </c>
      <c r="C1699" s="13">
        <v>65017</v>
      </c>
      <c r="D1699" s="17" t="s">
        <v>3739</v>
      </c>
      <c r="E1699" s="13">
        <v>1</v>
      </c>
      <c r="F1699" s="13" t="s">
        <v>332</v>
      </c>
      <c r="G1699" s="13" t="s">
        <v>2024</v>
      </c>
      <c r="H1699" s="13">
        <v>65017</v>
      </c>
    </row>
    <row r="1700" spans="1:8" ht="18.75">
      <c r="A1700"/>
      <c r="B1700" s="20" t="s">
        <v>164</v>
      </c>
      <c r="C1700" s="13">
        <v>65018</v>
      </c>
      <c r="D1700" s="17" t="s">
        <v>3740</v>
      </c>
      <c r="E1700" s="13">
        <v>1</v>
      </c>
      <c r="F1700" s="13" t="s">
        <v>332</v>
      </c>
      <c r="G1700" s="13" t="s">
        <v>2024</v>
      </c>
      <c r="H1700" s="13">
        <v>65018</v>
      </c>
    </row>
    <row r="1701" spans="1:8" ht="18.75">
      <c r="A1701"/>
      <c r="B1701" s="20" t="s">
        <v>164</v>
      </c>
      <c r="C1701" s="13">
        <v>65010</v>
      </c>
      <c r="D1701" s="17" t="s">
        <v>3741</v>
      </c>
      <c r="E1701" s="13">
        <v>1</v>
      </c>
      <c r="F1701" s="13" t="s">
        <v>332</v>
      </c>
      <c r="G1701" s="13" t="s">
        <v>2024</v>
      </c>
      <c r="H1701" s="13">
        <v>65010</v>
      </c>
    </row>
    <row r="1702" spans="1:8" ht="18.75">
      <c r="A1702"/>
      <c r="B1702" s="20" t="s">
        <v>164</v>
      </c>
      <c r="C1702" s="13">
        <v>65011</v>
      </c>
      <c r="D1702" s="17" t="s">
        <v>3742</v>
      </c>
      <c r="E1702" s="13">
        <v>1</v>
      </c>
      <c r="F1702" s="13" t="s">
        <v>332</v>
      </c>
      <c r="G1702" s="13" t="s">
        <v>2024</v>
      </c>
      <c r="H1702" s="13">
        <v>65011</v>
      </c>
    </row>
    <row r="1703" spans="1:8" ht="18.75">
      <c r="A1703"/>
      <c r="B1703" s="20" t="s">
        <v>164</v>
      </c>
      <c r="C1703" s="13">
        <v>65012</v>
      </c>
      <c r="D1703" s="17" t="s">
        <v>3743</v>
      </c>
      <c r="E1703" s="13">
        <v>1</v>
      </c>
      <c r="F1703" s="13" t="s">
        <v>332</v>
      </c>
      <c r="G1703" s="13" t="s">
        <v>2024</v>
      </c>
      <c r="H1703" s="13">
        <v>65012</v>
      </c>
    </row>
    <row r="1704" spans="1:8" ht="18.75">
      <c r="A1704"/>
      <c r="B1704" s="20" t="s">
        <v>164</v>
      </c>
      <c r="C1704" s="13">
        <v>65013</v>
      </c>
      <c r="D1704" s="17" t="s">
        <v>3744</v>
      </c>
      <c r="E1704" s="13">
        <v>1</v>
      </c>
      <c r="F1704" s="13" t="s">
        <v>332</v>
      </c>
      <c r="G1704" s="13" t="s">
        <v>2024</v>
      </c>
      <c r="H1704" s="13">
        <v>65013</v>
      </c>
    </row>
    <row r="1705" spans="1:8" ht="18.75">
      <c r="A1705"/>
      <c r="B1705" s="20" t="s">
        <v>164</v>
      </c>
      <c r="C1705" s="13" t="s">
        <v>3745</v>
      </c>
      <c r="D1705" s="17" t="s">
        <v>3746</v>
      </c>
      <c r="E1705" s="13">
        <v>1</v>
      </c>
      <c r="F1705" s="13" t="s">
        <v>332</v>
      </c>
      <c r="G1705" s="13" t="s">
        <v>3747</v>
      </c>
      <c r="H1705" s="13" t="s">
        <v>3745</v>
      </c>
    </row>
    <row r="1706" spans="1:8" ht="18.75">
      <c r="A1706"/>
      <c r="B1706" s="20" t="s">
        <v>164</v>
      </c>
      <c r="C1706" s="13" t="s">
        <v>3748</v>
      </c>
      <c r="D1706" s="17" t="s">
        <v>3749</v>
      </c>
      <c r="E1706" s="13">
        <v>1</v>
      </c>
      <c r="F1706" s="13" t="s">
        <v>332</v>
      </c>
      <c r="G1706" s="13" t="s">
        <v>3747</v>
      </c>
      <c r="H1706" s="13" t="s">
        <v>3748</v>
      </c>
    </row>
    <row r="1707" spans="1:8" ht="18.75">
      <c r="A1707"/>
      <c r="B1707" s="20" t="s">
        <v>164</v>
      </c>
      <c r="C1707" s="13" t="s">
        <v>3750</v>
      </c>
      <c r="D1707" s="17" t="s">
        <v>3751</v>
      </c>
      <c r="E1707" s="13">
        <v>1</v>
      </c>
      <c r="F1707" s="13" t="s">
        <v>332</v>
      </c>
      <c r="G1707" s="13" t="s">
        <v>340</v>
      </c>
      <c r="H1707" s="13" t="s">
        <v>3750</v>
      </c>
    </row>
    <row r="1708" spans="1:8" ht="18.75">
      <c r="A1708"/>
      <c r="B1708" s="20" t="s">
        <v>164</v>
      </c>
      <c r="C1708" s="13" t="s">
        <v>3752</v>
      </c>
      <c r="D1708" s="17" t="s">
        <v>3753</v>
      </c>
      <c r="E1708" s="13">
        <v>1</v>
      </c>
      <c r="F1708" s="13" t="s">
        <v>332</v>
      </c>
      <c r="G1708" s="13" t="s">
        <v>340</v>
      </c>
      <c r="H1708" s="13" t="s">
        <v>3752</v>
      </c>
    </row>
    <row r="1709" spans="1:8" ht="18.75">
      <c r="A1709"/>
      <c r="B1709" s="20" t="s">
        <v>164</v>
      </c>
      <c r="C1709" s="13" t="s">
        <v>3754</v>
      </c>
      <c r="D1709" s="17" t="s">
        <v>3755</v>
      </c>
      <c r="E1709" s="13">
        <v>1</v>
      </c>
      <c r="F1709" s="13" t="s">
        <v>332</v>
      </c>
      <c r="G1709" s="13" t="s">
        <v>340</v>
      </c>
      <c r="H1709" s="13" t="s">
        <v>3754</v>
      </c>
    </row>
    <row r="1710" spans="1:8" ht="18.75">
      <c r="A1710"/>
      <c r="B1710" s="20" t="s">
        <v>164</v>
      </c>
      <c r="C1710" s="13" t="s">
        <v>3756</v>
      </c>
      <c r="D1710" s="17" t="s">
        <v>3757</v>
      </c>
      <c r="E1710" s="13">
        <v>1</v>
      </c>
      <c r="F1710" s="13" t="s">
        <v>332</v>
      </c>
      <c r="G1710" s="13" t="s">
        <v>3758</v>
      </c>
      <c r="H1710" s="13" t="s">
        <v>3756</v>
      </c>
    </row>
    <row r="1711" spans="1:8" ht="15" customHeight="1">
      <c r="A1711" s="3"/>
      <c r="B1711" s="228" t="s">
        <v>3759</v>
      </c>
      <c r="C1711" s="229"/>
      <c r="D1711" s="230"/>
      <c r="E1711" s="4"/>
      <c r="F1711" s="5"/>
      <c r="G1711" s="4"/>
      <c r="H1711" s="4"/>
    </row>
    <row r="1712" spans="1:8" ht="18.75">
      <c r="A1712"/>
      <c r="B1712" s="20" t="s">
        <v>166</v>
      </c>
      <c r="C1712" s="13">
        <v>14119</v>
      </c>
      <c r="D1712" s="17" t="s">
        <v>3760</v>
      </c>
      <c r="E1712" s="13">
        <v>1</v>
      </c>
      <c r="F1712" s="13" t="s">
        <v>332</v>
      </c>
      <c r="G1712" s="13" t="s">
        <v>2024</v>
      </c>
      <c r="H1712" s="13">
        <v>14119</v>
      </c>
    </row>
    <row r="1713" spans="1:8" ht="18.75">
      <c r="A1713"/>
      <c r="B1713" s="20" t="s">
        <v>166</v>
      </c>
      <c r="C1713" s="13">
        <v>14120</v>
      </c>
      <c r="D1713" s="17" t="s">
        <v>3761</v>
      </c>
      <c r="E1713" s="13">
        <v>1</v>
      </c>
      <c r="F1713" s="13" t="s">
        <v>332</v>
      </c>
      <c r="G1713" s="13" t="s">
        <v>2024</v>
      </c>
      <c r="H1713" s="13">
        <v>14120</v>
      </c>
    </row>
    <row r="1714" spans="1:8" ht="18.75">
      <c r="A1714"/>
      <c r="B1714" s="20" t="s">
        <v>166</v>
      </c>
      <c r="C1714" s="13">
        <v>14121</v>
      </c>
      <c r="D1714" s="17" t="s">
        <v>3762</v>
      </c>
      <c r="E1714" s="13">
        <v>1</v>
      </c>
      <c r="F1714" s="13" t="s">
        <v>332</v>
      </c>
      <c r="G1714" s="13" t="s">
        <v>2024</v>
      </c>
      <c r="H1714" s="13">
        <v>14121</v>
      </c>
    </row>
    <row r="1715" spans="1:8" ht="18.75">
      <c r="A1715"/>
      <c r="B1715" s="20" t="s">
        <v>166</v>
      </c>
      <c r="C1715" s="13">
        <v>14122</v>
      </c>
      <c r="D1715" s="17" t="s">
        <v>3763</v>
      </c>
      <c r="E1715" s="13">
        <v>1</v>
      </c>
      <c r="F1715" s="13" t="s">
        <v>332</v>
      </c>
      <c r="G1715" s="13" t="s">
        <v>2024</v>
      </c>
      <c r="H1715" s="13">
        <v>14122</v>
      </c>
    </row>
    <row r="1716" spans="1:8" ht="18.75">
      <c r="A1716"/>
      <c r="B1716" s="20" t="s">
        <v>166</v>
      </c>
      <c r="C1716" s="13">
        <v>141221</v>
      </c>
      <c r="D1716" s="17" t="s">
        <v>3764</v>
      </c>
      <c r="E1716" s="13">
        <v>1</v>
      </c>
      <c r="F1716" s="13" t="s">
        <v>332</v>
      </c>
      <c r="G1716" s="13" t="s">
        <v>2024</v>
      </c>
      <c r="H1716" s="13">
        <v>141221</v>
      </c>
    </row>
    <row r="1717" spans="1:8" ht="18.75">
      <c r="A1717"/>
      <c r="B1717" s="20" t="s">
        <v>166</v>
      </c>
      <c r="C1717" s="13">
        <v>141222</v>
      </c>
      <c r="D1717" s="17" t="s">
        <v>3765</v>
      </c>
      <c r="E1717" s="13">
        <v>1</v>
      </c>
      <c r="F1717" s="13" t="s">
        <v>332</v>
      </c>
      <c r="G1717" s="13" t="s">
        <v>2024</v>
      </c>
      <c r="H1717" s="13">
        <v>141222</v>
      </c>
    </row>
    <row r="1718" spans="1:8" ht="18.75">
      <c r="A1718"/>
      <c r="B1718" s="20" t="s">
        <v>166</v>
      </c>
      <c r="C1718" s="13">
        <v>141223</v>
      </c>
      <c r="D1718" s="17" t="s">
        <v>3766</v>
      </c>
      <c r="E1718" s="13">
        <v>1</v>
      </c>
      <c r="F1718" s="13" t="s">
        <v>332</v>
      </c>
      <c r="G1718" s="13" t="s">
        <v>2024</v>
      </c>
      <c r="H1718" s="13">
        <v>141223</v>
      </c>
    </row>
    <row r="1719" spans="1:8" ht="18.75">
      <c r="A1719"/>
      <c r="B1719" s="20" t="s">
        <v>166</v>
      </c>
      <c r="C1719" s="13">
        <v>141224</v>
      </c>
      <c r="D1719" s="17" t="s">
        <v>3767</v>
      </c>
      <c r="E1719" s="13">
        <v>1</v>
      </c>
      <c r="F1719" s="13" t="s">
        <v>332</v>
      </c>
      <c r="G1719" s="13" t="s">
        <v>2024</v>
      </c>
      <c r="H1719" s="13">
        <v>141224</v>
      </c>
    </row>
    <row r="1720" spans="1:8" ht="18.75">
      <c r="A1720"/>
      <c r="B1720" s="20" t="s">
        <v>166</v>
      </c>
      <c r="C1720" s="13">
        <v>14067</v>
      </c>
      <c r="D1720" s="17" t="s">
        <v>3768</v>
      </c>
      <c r="E1720" s="13">
        <v>1</v>
      </c>
      <c r="F1720" s="13" t="s">
        <v>332</v>
      </c>
      <c r="G1720" s="13" t="s">
        <v>2024</v>
      </c>
      <c r="H1720" s="13">
        <v>14067</v>
      </c>
    </row>
    <row r="1721" spans="1:8" ht="18.75">
      <c r="A1721"/>
      <c r="B1721" s="20" t="s">
        <v>166</v>
      </c>
      <c r="C1721" s="13">
        <v>14068</v>
      </c>
      <c r="D1721" s="17" t="s">
        <v>3769</v>
      </c>
      <c r="E1721" s="13">
        <v>1</v>
      </c>
      <c r="F1721" s="13" t="s">
        <v>332</v>
      </c>
      <c r="G1721" s="13" t="s">
        <v>2024</v>
      </c>
      <c r="H1721" s="13">
        <v>14068</v>
      </c>
    </row>
    <row r="1722" spans="1:8" ht="18.75">
      <c r="A1722"/>
      <c r="B1722" s="20" t="s">
        <v>166</v>
      </c>
      <c r="C1722" s="13">
        <v>14069</v>
      </c>
      <c r="D1722" s="17" t="s">
        <v>3770</v>
      </c>
      <c r="E1722" s="13">
        <v>1</v>
      </c>
      <c r="F1722" s="13" t="s">
        <v>332</v>
      </c>
      <c r="G1722" s="13" t="s">
        <v>2024</v>
      </c>
      <c r="H1722" s="13">
        <v>14069</v>
      </c>
    </row>
    <row r="1723" spans="1:8" ht="18.75">
      <c r="A1723"/>
      <c r="B1723" s="20" t="s">
        <v>166</v>
      </c>
      <c r="C1723" s="13">
        <v>14070</v>
      </c>
      <c r="D1723" s="17" t="s">
        <v>3771</v>
      </c>
      <c r="E1723" s="13">
        <v>1</v>
      </c>
      <c r="F1723" s="13" t="s">
        <v>332</v>
      </c>
      <c r="G1723" s="13" t="s">
        <v>2024</v>
      </c>
      <c r="H1723" s="13">
        <v>14070</v>
      </c>
    </row>
    <row r="1724" spans="1:8" ht="18.75">
      <c r="A1724"/>
      <c r="B1724" s="20" t="s">
        <v>166</v>
      </c>
      <c r="C1724" s="13">
        <v>65060</v>
      </c>
      <c r="D1724" s="17" t="s">
        <v>3772</v>
      </c>
      <c r="E1724" s="13">
        <v>1</v>
      </c>
      <c r="F1724" s="13" t="s">
        <v>332</v>
      </c>
      <c r="G1724" s="13" t="s">
        <v>2024</v>
      </c>
      <c r="H1724" s="13">
        <v>65060</v>
      </c>
    </row>
    <row r="1725" spans="1:8" ht="18.75">
      <c r="A1725"/>
      <c r="B1725" s="20" t="s">
        <v>166</v>
      </c>
      <c r="C1725" s="13">
        <v>65061</v>
      </c>
      <c r="D1725" s="17" t="s">
        <v>3773</v>
      </c>
      <c r="E1725" s="13">
        <v>1</v>
      </c>
      <c r="F1725" s="13" t="s">
        <v>332</v>
      </c>
      <c r="G1725" s="13" t="s">
        <v>2024</v>
      </c>
      <c r="H1725" s="13">
        <v>65061</v>
      </c>
    </row>
    <row r="1726" spans="1:8" ht="18.75">
      <c r="A1726"/>
      <c r="B1726" s="20" t="s">
        <v>166</v>
      </c>
      <c r="C1726" s="13">
        <v>65062</v>
      </c>
      <c r="D1726" s="17" t="s">
        <v>3774</v>
      </c>
      <c r="E1726" s="13">
        <v>1</v>
      </c>
      <c r="F1726" s="13" t="s">
        <v>332</v>
      </c>
      <c r="G1726" s="13" t="s">
        <v>2024</v>
      </c>
      <c r="H1726" s="13">
        <v>65062</v>
      </c>
    </row>
    <row r="1727" spans="1:8" ht="18.75">
      <c r="A1727"/>
      <c r="B1727" s="20" t="s">
        <v>166</v>
      </c>
      <c r="C1727" s="13">
        <v>65063</v>
      </c>
      <c r="D1727" s="17" t="s">
        <v>3775</v>
      </c>
      <c r="E1727" s="13">
        <v>1</v>
      </c>
      <c r="F1727" s="13" t="s">
        <v>332</v>
      </c>
      <c r="G1727" s="13" t="s">
        <v>2024</v>
      </c>
      <c r="H1727" s="13">
        <v>65063</v>
      </c>
    </row>
    <row r="1728" spans="1:8" ht="18.75">
      <c r="A1728"/>
      <c r="B1728" s="20" t="s">
        <v>166</v>
      </c>
      <c r="C1728" s="13">
        <v>65065</v>
      </c>
      <c r="D1728" s="17" t="s">
        <v>3776</v>
      </c>
      <c r="E1728" s="13">
        <v>1</v>
      </c>
      <c r="F1728" s="13" t="s">
        <v>332</v>
      </c>
      <c r="G1728" s="13" t="s">
        <v>2024</v>
      </c>
      <c r="H1728" s="13">
        <v>65065</v>
      </c>
    </row>
    <row r="1729" spans="1:8" ht="18.75">
      <c r="A1729"/>
      <c r="B1729" s="20" t="s">
        <v>166</v>
      </c>
      <c r="C1729" s="13">
        <v>65066</v>
      </c>
      <c r="D1729" s="17" t="s">
        <v>3777</v>
      </c>
      <c r="E1729" s="13">
        <v>1</v>
      </c>
      <c r="F1729" s="13" t="s">
        <v>332</v>
      </c>
      <c r="G1729" s="13" t="s">
        <v>2024</v>
      </c>
      <c r="H1729" s="13">
        <v>65066</v>
      </c>
    </row>
    <row r="1730" spans="1:8" ht="18.75">
      <c r="A1730"/>
      <c r="B1730" s="20" t="s">
        <v>166</v>
      </c>
      <c r="C1730" s="13">
        <v>65067</v>
      </c>
      <c r="D1730" s="17" t="s">
        <v>3778</v>
      </c>
      <c r="E1730" s="13">
        <v>1</v>
      </c>
      <c r="F1730" s="13" t="s">
        <v>332</v>
      </c>
      <c r="G1730" s="13" t="s">
        <v>2024</v>
      </c>
      <c r="H1730" s="13">
        <v>65067</v>
      </c>
    </row>
    <row r="1731" spans="1:8" ht="18.75">
      <c r="A1731"/>
      <c r="B1731" s="20" t="s">
        <v>166</v>
      </c>
      <c r="C1731" s="13">
        <v>65068</v>
      </c>
      <c r="D1731" s="17" t="s">
        <v>3779</v>
      </c>
      <c r="E1731" s="13">
        <v>1</v>
      </c>
      <c r="F1731" s="13" t="s">
        <v>332</v>
      </c>
      <c r="G1731" s="13" t="s">
        <v>2024</v>
      </c>
      <c r="H1731" s="13">
        <v>65068</v>
      </c>
    </row>
    <row r="1732" spans="1:8" ht="18.75">
      <c r="A1732"/>
      <c r="B1732" s="20" t="s">
        <v>166</v>
      </c>
      <c r="C1732" s="13">
        <v>65080</v>
      </c>
      <c r="D1732" s="17" t="s">
        <v>3780</v>
      </c>
      <c r="E1732" s="13">
        <v>1</v>
      </c>
      <c r="F1732" s="13" t="s">
        <v>332</v>
      </c>
      <c r="G1732" s="13" t="s">
        <v>2024</v>
      </c>
      <c r="H1732" s="13">
        <v>65080</v>
      </c>
    </row>
    <row r="1733" spans="1:8" ht="18.75">
      <c r="A1733"/>
      <c r="B1733" s="20" t="s">
        <v>166</v>
      </c>
      <c r="C1733" s="13">
        <v>65081</v>
      </c>
      <c r="D1733" s="17" t="s">
        <v>3781</v>
      </c>
      <c r="E1733" s="13">
        <v>1</v>
      </c>
      <c r="F1733" s="13" t="s">
        <v>332</v>
      </c>
      <c r="G1733" s="13" t="s">
        <v>2024</v>
      </c>
      <c r="H1733" s="13">
        <v>65081</v>
      </c>
    </row>
    <row r="1734" spans="1:8" ht="18.75">
      <c r="A1734"/>
      <c r="B1734" s="20" t="s">
        <v>166</v>
      </c>
      <c r="C1734" s="13">
        <v>65082</v>
      </c>
      <c r="D1734" s="17" t="s">
        <v>3782</v>
      </c>
      <c r="E1734" s="13">
        <v>1</v>
      </c>
      <c r="F1734" s="13" t="s">
        <v>332</v>
      </c>
      <c r="G1734" s="13" t="s">
        <v>2024</v>
      </c>
      <c r="H1734" s="13">
        <v>65082</v>
      </c>
    </row>
    <row r="1735" spans="1:8" ht="18.75">
      <c r="A1735"/>
      <c r="B1735" s="20" t="s">
        <v>166</v>
      </c>
      <c r="C1735" s="13">
        <v>65083</v>
      </c>
      <c r="D1735" s="17" t="s">
        <v>3783</v>
      </c>
      <c r="E1735" s="13">
        <v>1</v>
      </c>
      <c r="F1735" s="13" t="s">
        <v>332</v>
      </c>
      <c r="G1735" s="13" t="s">
        <v>2024</v>
      </c>
      <c r="H1735" s="13">
        <v>65083</v>
      </c>
    </row>
    <row r="1736" spans="1:8" ht="18.75">
      <c r="A1736"/>
      <c r="B1736" s="20" t="s">
        <v>166</v>
      </c>
      <c r="C1736" s="13">
        <v>65006</v>
      </c>
      <c r="D1736" s="17" t="s">
        <v>3784</v>
      </c>
      <c r="E1736" s="13">
        <v>1</v>
      </c>
      <c r="F1736" s="13" t="s">
        <v>332</v>
      </c>
      <c r="G1736" s="13" t="s">
        <v>2024</v>
      </c>
      <c r="H1736" s="13">
        <v>65006</v>
      </c>
    </row>
    <row r="1737" spans="1:8" ht="18.75">
      <c r="A1737"/>
      <c r="B1737" s="20" t="s">
        <v>166</v>
      </c>
      <c r="C1737" s="13">
        <v>65007</v>
      </c>
      <c r="D1737" s="17" t="s">
        <v>3785</v>
      </c>
      <c r="E1737" s="13">
        <v>1</v>
      </c>
      <c r="F1737" s="13" t="s">
        <v>332</v>
      </c>
      <c r="G1737" s="13" t="s">
        <v>2024</v>
      </c>
      <c r="H1737" s="13">
        <v>65007</v>
      </c>
    </row>
    <row r="1738" spans="1:8" ht="18.75">
      <c r="A1738"/>
      <c r="B1738" s="20" t="s">
        <v>166</v>
      </c>
      <c r="C1738" s="13">
        <v>65008</v>
      </c>
      <c r="D1738" s="17" t="s">
        <v>3786</v>
      </c>
      <c r="E1738" s="13">
        <v>1</v>
      </c>
      <c r="F1738" s="13" t="s">
        <v>332</v>
      </c>
      <c r="G1738" s="13" t="s">
        <v>2024</v>
      </c>
      <c r="H1738" s="13">
        <v>65008</v>
      </c>
    </row>
    <row r="1739" spans="1:8" ht="18.75">
      <c r="A1739"/>
      <c r="B1739" s="20" t="s">
        <v>166</v>
      </c>
      <c r="C1739" s="13">
        <v>65009</v>
      </c>
      <c r="D1739" s="17" t="s">
        <v>3787</v>
      </c>
      <c r="E1739" s="13">
        <v>1</v>
      </c>
      <c r="F1739" s="13" t="s">
        <v>332</v>
      </c>
      <c r="G1739" s="13" t="s">
        <v>2024</v>
      </c>
      <c r="H1739" s="13">
        <v>65009</v>
      </c>
    </row>
    <row r="1740" spans="1:8" ht="18.75">
      <c r="A1740"/>
      <c r="B1740" s="20" t="s">
        <v>166</v>
      </c>
      <c r="C1740" s="13" t="s">
        <v>3788</v>
      </c>
      <c r="D1740" s="17" t="s">
        <v>3789</v>
      </c>
      <c r="E1740" s="13">
        <v>1</v>
      </c>
      <c r="F1740" s="13" t="s">
        <v>332</v>
      </c>
      <c r="G1740" s="13" t="s">
        <v>2024</v>
      </c>
      <c r="H1740" s="13" t="s">
        <v>3788</v>
      </c>
    </row>
    <row r="1741" spans="1:8" ht="18.75">
      <c r="A1741"/>
      <c r="B1741" s="20" t="s">
        <v>166</v>
      </c>
      <c r="C1741" s="13" t="s">
        <v>3790</v>
      </c>
      <c r="D1741" s="17" t="s">
        <v>3791</v>
      </c>
      <c r="E1741" s="13">
        <v>1</v>
      </c>
      <c r="F1741" s="13" t="s">
        <v>332</v>
      </c>
      <c r="G1741" s="13" t="s">
        <v>2024</v>
      </c>
      <c r="H1741" s="13" t="s">
        <v>3790</v>
      </c>
    </row>
    <row r="1742" spans="1:8" ht="18.75">
      <c r="A1742"/>
      <c r="B1742" s="20" t="s">
        <v>166</v>
      </c>
      <c r="C1742" s="13" t="s">
        <v>3792</v>
      </c>
      <c r="D1742" s="17" t="s">
        <v>3793</v>
      </c>
      <c r="E1742" s="13">
        <v>1</v>
      </c>
      <c r="F1742" s="13" t="s">
        <v>332</v>
      </c>
      <c r="G1742" s="13" t="s">
        <v>2024</v>
      </c>
      <c r="H1742" s="13" t="s">
        <v>3792</v>
      </c>
    </row>
    <row r="1743" spans="1:8" ht="18.75">
      <c r="A1743"/>
      <c r="B1743" s="20" t="s">
        <v>166</v>
      </c>
      <c r="C1743" s="13" t="s">
        <v>3794</v>
      </c>
      <c r="D1743" s="17" t="s">
        <v>3795</v>
      </c>
      <c r="E1743" s="13">
        <v>1</v>
      </c>
      <c r="F1743" s="13" t="s">
        <v>332</v>
      </c>
      <c r="G1743" s="13" t="s">
        <v>2024</v>
      </c>
      <c r="H1743" s="13" t="s">
        <v>3794</v>
      </c>
    </row>
    <row r="1744" spans="1:8" ht="18.75">
      <c r="A1744"/>
      <c r="B1744" s="20" t="s">
        <v>166</v>
      </c>
      <c r="C1744" s="13" t="s">
        <v>3796</v>
      </c>
      <c r="D1744" s="17" t="s">
        <v>3797</v>
      </c>
      <c r="E1744" s="13">
        <v>1</v>
      </c>
      <c r="F1744" s="13" t="s">
        <v>332</v>
      </c>
      <c r="G1744" s="13" t="s">
        <v>2024</v>
      </c>
      <c r="H1744" s="13" t="s">
        <v>3796</v>
      </c>
    </row>
    <row r="1745" spans="1:8" ht="18.75">
      <c r="A1745"/>
      <c r="B1745" s="20" t="s">
        <v>166</v>
      </c>
      <c r="C1745" s="13" t="s">
        <v>3798</v>
      </c>
      <c r="D1745" s="17" t="s">
        <v>3799</v>
      </c>
      <c r="E1745" s="13">
        <v>1</v>
      </c>
      <c r="F1745" s="13" t="s">
        <v>332</v>
      </c>
      <c r="G1745" s="13" t="s">
        <v>2024</v>
      </c>
      <c r="H1745" s="13" t="s">
        <v>3798</v>
      </c>
    </row>
    <row r="1746" spans="1:8" ht="18.75">
      <c r="A1746"/>
      <c r="B1746" s="20" t="s">
        <v>166</v>
      </c>
      <c r="C1746" s="13" t="s">
        <v>3800</v>
      </c>
      <c r="D1746" s="17" t="s">
        <v>3801</v>
      </c>
      <c r="E1746" s="13">
        <v>1</v>
      </c>
      <c r="F1746" s="13" t="s">
        <v>332</v>
      </c>
      <c r="G1746" s="13" t="s">
        <v>2024</v>
      </c>
      <c r="H1746" s="13" t="s">
        <v>3800</v>
      </c>
    </row>
    <row r="1747" spans="1:8" ht="18.75">
      <c r="A1747"/>
      <c r="B1747" s="20" t="s">
        <v>166</v>
      </c>
      <c r="C1747" s="13" t="s">
        <v>3802</v>
      </c>
      <c r="D1747" s="17" t="s">
        <v>3803</v>
      </c>
      <c r="E1747" s="13">
        <v>1</v>
      </c>
      <c r="F1747" s="13" t="s">
        <v>332</v>
      </c>
      <c r="G1747" s="13" t="s">
        <v>2024</v>
      </c>
      <c r="H1747" s="13" t="s">
        <v>3802</v>
      </c>
    </row>
    <row r="1748" spans="1:8" ht="18.75">
      <c r="A1748"/>
      <c r="B1748" s="20" t="s">
        <v>166</v>
      </c>
      <c r="C1748" s="13" t="s">
        <v>3804</v>
      </c>
      <c r="D1748" s="17" t="s">
        <v>3805</v>
      </c>
      <c r="E1748" s="13">
        <v>1</v>
      </c>
      <c r="F1748" s="13" t="s">
        <v>332</v>
      </c>
      <c r="G1748" s="13" t="s">
        <v>2024</v>
      </c>
      <c r="H1748" s="13" t="s">
        <v>3804</v>
      </c>
    </row>
    <row r="1749" spans="1:8" ht="18.75">
      <c r="A1749"/>
      <c r="B1749" s="20" t="s">
        <v>166</v>
      </c>
      <c r="C1749" s="13" t="s">
        <v>3806</v>
      </c>
      <c r="D1749" s="17" t="s">
        <v>3807</v>
      </c>
      <c r="E1749" s="13">
        <v>1</v>
      </c>
      <c r="F1749" s="13" t="s">
        <v>332</v>
      </c>
      <c r="G1749" s="13" t="s">
        <v>2024</v>
      </c>
      <c r="H1749" s="13" t="s">
        <v>3806</v>
      </c>
    </row>
    <row r="1750" spans="1:8" ht="18.75">
      <c r="A1750"/>
      <c r="B1750" s="20" t="s">
        <v>166</v>
      </c>
      <c r="C1750" s="13" t="s">
        <v>3808</v>
      </c>
      <c r="D1750" s="17" t="s">
        <v>3809</v>
      </c>
      <c r="E1750" s="13">
        <v>1</v>
      </c>
      <c r="F1750" s="13" t="s">
        <v>332</v>
      </c>
      <c r="G1750" s="13" t="s">
        <v>2024</v>
      </c>
      <c r="H1750" s="13" t="s">
        <v>3808</v>
      </c>
    </row>
    <row r="1751" spans="1:8" ht="18.75">
      <c r="A1751"/>
      <c r="B1751" s="20" t="s">
        <v>166</v>
      </c>
      <c r="C1751" s="13" t="s">
        <v>3810</v>
      </c>
      <c r="D1751" s="17" t="s">
        <v>3811</v>
      </c>
      <c r="E1751" s="13">
        <v>1</v>
      </c>
      <c r="F1751" s="13" t="s">
        <v>332</v>
      </c>
      <c r="G1751" s="13" t="s">
        <v>2024</v>
      </c>
      <c r="H1751" s="13" t="s">
        <v>3810</v>
      </c>
    </row>
    <row r="1752" spans="1:8" ht="18.75">
      <c r="A1752"/>
      <c r="B1752" s="20" t="s">
        <v>166</v>
      </c>
      <c r="C1752" s="13" t="s">
        <v>3812</v>
      </c>
      <c r="D1752" s="17" t="s">
        <v>3813</v>
      </c>
      <c r="E1752" s="13">
        <v>1</v>
      </c>
      <c r="F1752" s="13" t="s">
        <v>332</v>
      </c>
      <c r="G1752" s="13" t="s">
        <v>2024</v>
      </c>
      <c r="H1752" s="13" t="s">
        <v>3812</v>
      </c>
    </row>
    <row r="1753" spans="1:8" ht="18.75">
      <c r="A1753"/>
      <c r="B1753" s="20" t="s">
        <v>166</v>
      </c>
      <c r="C1753" s="13" t="s">
        <v>3814</v>
      </c>
      <c r="D1753" s="17" t="s">
        <v>3815</v>
      </c>
      <c r="E1753" s="13">
        <v>1</v>
      </c>
      <c r="F1753" s="13" t="s">
        <v>332</v>
      </c>
      <c r="G1753" s="13" t="s">
        <v>2024</v>
      </c>
      <c r="H1753" s="13" t="s">
        <v>3814</v>
      </c>
    </row>
    <row r="1754" spans="1:8" ht="18.75">
      <c r="A1754"/>
      <c r="B1754" s="20" t="s">
        <v>166</v>
      </c>
      <c r="C1754" s="13" t="s">
        <v>3816</v>
      </c>
      <c r="D1754" s="17" t="s">
        <v>3817</v>
      </c>
      <c r="E1754" s="13">
        <v>1</v>
      </c>
      <c r="F1754" s="13" t="s">
        <v>332</v>
      </c>
      <c r="G1754" s="13" t="s">
        <v>2024</v>
      </c>
      <c r="H1754" s="13" t="s">
        <v>3816</v>
      </c>
    </row>
    <row r="1755" spans="1:8" ht="18.75">
      <c r="A1755"/>
      <c r="B1755" s="20" t="s">
        <v>166</v>
      </c>
      <c r="C1755" s="13" t="s">
        <v>3818</v>
      </c>
      <c r="D1755" s="17" t="s">
        <v>3819</v>
      </c>
      <c r="E1755" s="13">
        <v>1</v>
      </c>
      <c r="F1755" s="13" t="s">
        <v>332</v>
      </c>
      <c r="G1755" s="13" t="s">
        <v>2024</v>
      </c>
      <c r="H1755" s="13" t="s">
        <v>3818</v>
      </c>
    </row>
    <row r="1756" spans="1:8" ht="18.75">
      <c r="A1756"/>
      <c r="B1756" s="20" t="s">
        <v>166</v>
      </c>
      <c r="C1756" s="13" t="s">
        <v>3820</v>
      </c>
      <c r="D1756" s="17" t="s">
        <v>3821</v>
      </c>
      <c r="E1756" s="13">
        <v>1</v>
      </c>
      <c r="F1756" s="13" t="s">
        <v>332</v>
      </c>
      <c r="G1756" s="13" t="s">
        <v>2024</v>
      </c>
      <c r="H1756" s="13" t="s">
        <v>3820</v>
      </c>
    </row>
    <row r="1757" spans="1:8" ht="18.75">
      <c r="A1757"/>
      <c r="B1757" s="20" t="s">
        <v>166</v>
      </c>
      <c r="C1757" s="13" t="s">
        <v>3822</v>
      </c>
      <c r="D1757" s="17" t="s">
        <v>3823</v>
      </c>
      <c r="E1757" s="13">
        <v>1</v>
      </c>
      <c r="F1757" s="13" t="s">
        <v>332</v>
      </c>
      <c r="G1757" s="13" t="s">
        <v>2024</v>
      </c>
      <c r="H1757" s="13" t="s">
        <v>3822</v>
      </c>
    </row>
    <row r="1758" spans="1:8" ht="18.75">
      <c r="A1758"/>
      <c r="B1758" s="20" t="s">
        <v>166</v>
      </c>
      <c r="C1758" s="13" t="s">
        <v>3824</v>
      </c>
      <c r="D1758" s="17" t="s">
        <v>3825</v>
      </c>
      <c r="E1758" s="13">
        <v>1</v>
      </c>
      <c r="F1758" s="13" t="s">
        <v>332</v>
      </c>
      <c r="G1758" s="13" t="s">
        <v>3826</v>
      </c>
      <c r="H1758" s="13" t="s">
        <v>3824</v>
      </c>
    </row>
    <row r="1759" spans="1:8" ht="18.75">
      <c r="A1759"/>
      <c r="B1759" s="20" t="s">
        <v>166</v>
      </c>
      <c r="C1759" s="13" t="s">
        <v>3808</v>
      </c>
      <c r="D1759" s="17" t="s">
        <v>3827</v>
      </c>
      <c r="E1759" s="13">
        <v>1</v>
      </c>
      <c r="F1759" s="13" t="s">
        <v>332</v>
      </c>
      <c r="G1759" s="13" t="s">
        <v>3826</v>
      </c>
      <c r="H1759" s="13" t="s">
        <v>3808</v>
      </c>
    </row>
    <row r="1760" spans="1:8" ht="18.75">
      <c r="A1760"/>
      <c r="B1760" s="20" t="s">
        <v>166</v>
      </c>
      <c r="C1760" s="13" t="s">
        <v>3828</v>
      </c>
      <c r="D1760" s="17" t="s">
        <v>3829</v>
      </c>
      <c r="E1760" s="13">
        <v>1</v>
      </c>
      <c r="F1760" s="13" t="s">
        <v>332</v>
      </c>
      <c r="G1760" s="13" t="s">
        <v>3758</v>
      </c>
      <c r="H1760" s="13" t="s">
        <v>3828</v>
      </c>
    </row>
    <row r="1761" spans="1:8" ht="18.75">
      <c r="A1761"/>
      <c r="B1761" s="20" t="s">
        <v>166</v>
      </c>
      <c r="C1761" s="13" t="s">
        <v>3830</v>
      </c>
      <c r="D1761" s="17" t="s">
        <v>3831</v>
      </c>
      <c r="E1761" s="13">
        <v>1</v>
      </c>
      <c r="F1761" s="13" t="s">
        <v>332</v>
      </c>
      <c r="G1761" s="13" t="s">
        <v>3758</v>
      </c>
      <c r="H1761" s="13" t="s">
        <v>3830</v>
      </c>
    </row>
    <row r="1762" spans="1:8" ht="15" customHeight="1">
      <c r="A1762" s="3"/>
      <c r="B1762" s="228" t="s">
        <v>3832</v>
      </c>
      <c r="C1762" s="229"/>
      <c r="D1762" s="230"/>
      <c r="E1762" s="4"/>
      <c r="F1762" s="5"/>
      <c r="G1762" s="4"/>
      <c r="H1762" s="4"/>
    </row>
    <row r="1763" spans="1:8" ht="18.75">
      <c r="A1763"/>
      <c r="B1763" s="20" t="s">
        <v>168</v>
      </c>
      <c r="C1763" s="13">
        <v>34001</v>
      </c>
      <c r="D1763" s="17" t="s">
        <v>3833</v>
      </c>
      <c r="E1763" s="13">
        <v>1</v>
      </c>
      <c r="F1763" s="13" t="s">
        <v>332</v>
      </c>
      <c r="G1763" s="13" t="s">
        <v>2024</v>
      </c>
      <c r="H1763" s="13">
        <v>34001</v>
      </c>
    </row>
    <row r="1764" spans="1:8" ht="18.75">
      <c r="A1764"/>
      <c r="B1764" s="20" t="s">
        <v>168</v>
      </c>
      <c r="C1764" s="13">
        <v>34002</v>
      </c>
      <c r="D1764" s="17" t="s">
        <v>3834</v>
      </c>
      <c r="E1764" s="13">
        <v>1</v>
      </c>
      <c r="F1764" s="13" t="s">
        <v>332</v>
      </c>
      <c r="G1764" s="13" t="s">
        <v>2024</v>
      </c>
      <c r="H1764" s="13">
        <v>34002</v>
      </c>
    </row>
    <row r="1765" spans="1:8" ht="18.75">
      <c r="A1765"/>
      <c r="B1765" s="20" t="s">
        <v>168</v>
      </c>
      <c r="C1765" s="13">
        <v>34003</v>
      </c>
      <c r="D1765" s="17" t="s">
        <v>3835</v>
      </c>
      <c r="E1765" s="13">
        <v>1</v>
      </c>
      <c r="F1765" s="13" t="s">
        <v>332</v>
      </c>
      <c r="G1765" s="13" t="s">
        <v>2024</v>
      </c>
      <c r="H1765" s="13">
        <v>34003</v>
      </c>
    </row>
    <row r="1766" spans="1:8" ht="18.75">
      <c r="A1766"/>
      <c r="B1766" s="20" t="s">
        <v>168</v>
      </c>
      <c r="C1766" s="13">
        <v>34004</v>
      </c>
      <c r="D1766" s="17" t="s">
        <v>3836</v>
      </c>
      <c r="E1766" s="13">
        <v>1</v>
      </c>
      <c r="F1766" s="13" t="s">
        <v>332</v>
      </c>
      <c r="G1766" s="13" t="s">
        <v>2024</v>
      </c>
      <c r="H1766" s="13">
        <v>34004</v>
      </c>
    </row>
    <row r="1767" spans="1:8" ht="18.75">
      <c r="A1767"/>
      <c r="B1767" s="20" t="s">
        <v>168</v>
      </c>
      <c r="C1767" s="13">
        <v>65020</v>
      </c>
      <c r="D1767" s="17" t="s">
        <v>3837</v>
      </c>
      <c r="E1767" s="13">
        <v>1</v>
      </c>
      <c r="F1767" s="13" t="s">
        <v>332</v>
      </c>
      <c r="G1767" s="13" t="s">
        <v>2024</v>
      </c>
      <c r="H1767" s="13">
        <v>65020</v>
      </c>
    </row>
    <row r="1768" spans="1:8" ht="18.75">
      <c r="A1768"/>
      <c r="B1768" s="20" t="s">
        <v>168</v>
      </c>
      <c r="C1768" s="13">
        <v>65021</v>
      </c>
      <c r="D1768" s="17" t="s">
        <v>3838</v>
      </c>
      <c r="E1768" s="13">
        <v>1</v>
      </c>
      <c r="F1768" s="13" t="s">
        <v>332</v>
      </c>
      <c r="G1768" s="13" t="s">
        <v>2024</v>
      </c>
      <c r="H1768" s="13">
        <v>65021</v>
      </c>
    </row>
    <row r="1769" spans="1:8" ht="18.75">
      <c r="A1769"/>
      <c r="B1769" s="20" t="s">
        <v>168</v>
      </c>
      <c r="C1769" s="13">
        <v>65022</v>
      </c>
      <c r="D1769" s="17" t="s">
        <v>3839</v>
      </c>
      <c r="E1769" s="13">
        <v>1</v>
      </c>
      <c r="F1769" s="13" t="s">
        <v>332</v>
      </c>
      <c r="G1769" s="13" t="s">
        <v>2024</v>
      </c>
      <c r="H1769" s="13">
        <v>65022</v>
      </c>
    </row>
    <row r="1770" spans="1:8" ht="18.75">
      <c r="A1770"/>
      <c r="B1770" s="20" t="s">
        <v>168</v>
      </c>
      <c r="C1770" s="13">
        <v>65023</v>
      </c>
      <c r="D1770" s="17" t="s">
        <v>3840</v>
      </c>
      <c r="E1770" s="13">
        <v>1</v>
      </c>
      <c r="F1770" s="13" t="s">
        <v>332</v>
      </c>
      <c r="G1770" s="13" t="s">
        <v>2024</v>
      </c>
      <c r="H1770" s="13">
        <v>65023</v>
      </c>
    </row>
    <row r="1771" spans="1:8" ht="18.75">
      <c r="A1771"/>
      <c r="B1771" s="20" t="s">
        <v>168</v>
      </c>
      <c r="C1771" s="13">
        <v>65025</v>
      </c>
      <c r="D1771" s="17" t="s">
        <v>3841</v>
      </c>
      <c r="E1771" s="13">
        <v>1</v>
      </c>
      <c r="F1771" s="13" t="s">
        <v>332</v>
      </c>
      <c r="G1771" s="13" t="s">
        <v>2024</v>
      </c>
      <c r="H1771" s="13">
        <v>65025</v>
      </c>
    </row>
    <row r="1772" spans="1:8" ht="18.75">
      <c r="A1772"/>
      <c r="B1772" s="20" t="s">
        <v>168</v>
      </c>
      <c r="C1772" s="13">
        <v>65026</v>
      </c>
      <c r="D1772" s="17" t="s">
        <v>3842</v>
      </c>
      <c r="E1772" s="13">
        <v>1</v>
      </c>
      <c r="F1772" s="13" t="s">
        <v>332</v>
      </c>
      <c r="G1772" s="13" t="s">
        <v>2024</v>
      </c>
      <c r="H1772" s="13">
        <v>65026</v>
      </c>
    </row>
    <row r="1773" spans="1:8" ht="18.75">
      <c r="A1773"/>
      <c r="B1773" s="20" t="s">
        <v>168</v>
      </c>
      <c r="C1773" s="13">
        <v>65027</v>
      </c>
      <c r="D1773" s="17" t="s">
        <v>3843</v>
      </c>
      <c r="E1773" s="13">
        <v>1</v>
      </c>
      <c r="F1773" s="13" t="s">
        <v>332</v>
      </c>
      <c r="G1773" s="13" t="s">
        <v>2024</v>
      </c>
      <c r="H1773" s="13">
        <v>65027</v>
      </c>
    </row>
    <row r="1774" spans="1:8" ht="18.75">
      <c r="A1774"/>
      <c r="B1774" s="20" t="s">
        <v>168</v>
      </c>
      <c r="C1774" s="13">
        <v>65028</v>
      </c>
      <c r="D1774" s="17" t="s">
        <v>3844</v>
      </c>
      <c r="E1774" s="13">
        <v>1</v>
      </c>
      <c r="F1774" s="13" t="s">
        <v>332</v>
      </c>
      <c r="G1774" s="13" t="s">
        <v>2024</v>
      </c>
      <c r="H1774" s="13">
        <v>65028</v>
      </c>
    </row>
    <row r="1775" spans="1:8" ht="18.75">
      <c r="A1775"/>
      <c r="B1775" s="20" t="s">
        <v>168</v>
      </c>
      <c r="C1775" s="13">
        <v>46007</v>
      </c>
      <c r="D1775" s="17" t="s">
        <v>3845</v>
      </c>
      <c r="E1775" s="13">
        <v>1</v>
      </c>
      <c r="F1775" s="13" t="s">
        <v>332</v>
      </c>
      <c r="G1775" s="13" t="s">
        <v>2024</v>
      </c>
      <c r="H1775" s="13">
        <v>46007</v>
      </c>
    </row>
    <row r="1776" spans="1:8" ht="18.75">
      <c r="A1776"/>
      <c r="B1776" s="20" t="s">
        <v>168</v>
      </c>
      <c r="C1776" s="13">
        <v>46008</v>
      </c>
      <c r="D1776" s="17" t="s">
        <v>3846</v>
      </c>
      <c r="E1776" s="13">
        <v>1</v>
      </c>
      <c r="F1776" s="13" t="s">
        <v>332</v>
      </c>
      <c r="G1776" s="13" t="s">
        <v>2024</v>
      </c>
      <c r="H1776" s="13">
        <v>46008</v>
      </c>
    </row>
    <row r="1777" spans="1:8" ht="18.75">
      <c r="A1777"/>
      <c r="B1777" s="20" t="s">
        <v>168</v>
      </c>
      <c r="C1777" s="13">
        <v>46009</v>
      </c>
      <c r="D1777" s="17" t="s">
        <v>3847</v>
      </c>
      <c r="E1777" s="13">
        <v>1</v>
      </c>
      <c r="F1777" s="13" t="s">
        <v>332</v>
      </c>
      <c r="G1777" s="13" t="s">
        <v>2024</v>
      </c>
      <c r="H1777" s="13">
        <v>46009</v>
      </c>
    </row>
    <row r="1778" spans="1:8" ht="18.75">
      <c r="A1778"/>
      <c r="B1778" s="20" t="s">
        <v>168</v>
      </c>
      <c r="C1778" s="13">
        <v>31197</v>
      </c>
      <c r="D1778" s="17" t="s">
        <v>3848</v>
      </c>
      <c r="E1778" s="13">
        <v>1</v>
      </c>
      <c r="F1778" s="13" t="s">
        <v>332</v>
      </c>
      <c r="G1778" s="13" t="s">
        <v>2024</v>
      </c>
      <c r="H1778" s="13">
        <v>31197</v>
      </c>
    </row>
    <row r="1779" spans="1:8" ht="18.75">
      <c r="A1779"/>
      <c r="B1779" s="20" t="s">
        <v>168</v>
      </c>
      <c r="C1779" s="13">
        <v>31198</v>
      </c>
      <c r="D1779" s="17" t="s">
        <v>3849</v>
      </c>
      <c r="E1779" s="13">
        <v>1</v>
      </c>
      <c r="F1779" s="13" t="s">
        <v>332</v>
      </c>
      <c r="G1779" s="13" t="s">
        <v>2024</v>
      </c>
      <c r="H1779" s="13">
        <v>31198</v>
      </c>
    </row>
    <row r="1780" spans="1:8" ht="18.75">
      <c r="A1780"/>
      <c r="B1780" s="20" t="s">
        <v>168</v>
      </c>
      <c r="C1780" s="13">
        <v>31199</v>
      </c>
      <c r="D1780" s="17" t="s">
        <v>3850</v>
      </c>
      <c r="E1780" s="13">
        <v>1</v>
      </c>
      <c r="F1780" s="13" t="s">
        <v>332</v>
      </c>
      <c r="G1780" s="13" t="s">
        <v>2024</v>
      </c>
      <c r="H1780" s="13">
        <v>31199</v>
      </c>
    </row>
    <row r="1781" spans="1:8" ht="18.75">
      <c r="A1781"/>
      <c r="B1781" s="20" t="s">
        <v>168</v>
      </c>
      <c r="C1781" s="13" t="s">
        <v>3851</v>
      </c>
      <c r="D1781" s="17" t="s">
        <v>3852</v>
      </c>
      <c r="E1781" s="13">
        <v>1</v>
      </c>
      <c r="F1781" s="13" t="s">
        <v>332</v>
      </c>
      <c r="G1781" s="13" t="s">
        <v>2024</v>
      </c>
      <c r="H1781" s="13" t="s">
        <v>3851</v>
      </c>
    </row>
    <row r="1782" spans="1:8" ht="18.75">
      <c r="A1782"/>
      <c r="B1782" s="20" t="s">
        <v>168</v>
      </c>
      <c r="C1782" s="13">
        <v>32009</v>
      </c>
      <c r="D1782" s="17" t="s">
        <v>3853</v>
      </c>
      <c r="E1782" s="13">
        <v>1</v>
      </c>
      <c r="F1782" s="13" t="s">
        <v>332</v>
      </c>
      <c r="G1782" s="13" t="s">
        <v>2024</v>
      </c>
      <c r="H1782" s="13">
        <v>32009</v>
      </c>
    </row>
    <row r="1783" spans="1:8" ht="18.75">
      <c r="A1783"/>
      <c r="B1783" s="20" t="s">
        <v>168</v>
      </c>
      <c r="C1783" s="13">
        <v>32010</v>
      </c>
      <c r="D1783" s="17" t="s">
        <v>3854</v>
      </c>
      <c r="E1783" s="13">
        <v>1</v>
      </c>
      <c r="F1783" s="13" t="s">
        <v>332</v>
      </c>
      <c r="G1783" s="13" t="s">
        <v>2024</v>
      </c>
      <c r="H1783" s="13">
        <v>32010</v>
      </c>
    </row>
    <row r="1784" spans="1:8" ht="18.75">
      <c r="A1784"/>
      <c r="B1784" s="20" t="s">
        <v>168</v>
      </c>
      <c r="C1784" s="13">
        <v>32011</v>
      </c>
      <c r="D1784" s="17" t="s">
        <v>3855</v>
      </c>
      <c r="E1784" s="13">
        <v>1</v>
      </c>
      <c r="F1784" s="13" t="s">
        <v>332</v>
      </c>
      <c r="G1784" s="13" t="s">
        <v>2024</v>
      </c>
      <c r="H1784" s="13">
        <v>32011</v>
      </c>
    </row>
    <row r="1785" spans="1:8" ht="18.75">
      <c r="A1785"/>
      <c r="B1785" s="20" t="s">
        <v>168</v>
      </c>
      <c r="C1785" s="13">
        <v>32012</v>
      </c>
      <c r="D1785" s="17" t="s">
        <v>3856</v>
      </c>
      <c r="E1785" s="13">
        <v>1</v>
      </c>
      <c r="F1785" s="13" t="s">
        <v>332</v>
      </c>
      <c r="G1785" s="13" t="s">
        <v>2024</v>
      </c>
      <c r="H1785" s="13">
        <v>32012</v>
      </c>
    </row>
    <row r="1786" spans="1:8" ht="18.75">
      <c r="A1786"/>
      <c r="B1786" s="20" t="s">
        <v>168</v>
      </c>
      <c r="C1786" s="13">
        <v>32013</v>
      </c>
      <c r="D1786" s="17" t="s">
        <v>3857</v>
      </c>
      <c r="E1786" s="13">
        <v>1</v>
      </c>
      <c r="F1786" s="13" t="s">
        <v>332</v>
      </c>
      <c r="G1786" s="13" t="s">
        <v>2024</v>
      </c>
      <c r="H1786" s="13">
        <v>32013</v>
      </c>
    </row>
    <row r="1787" spans="1:8" ht="18.75">
      <c r="A1787"/>
      <c r="B1787" s="20" t="s">
        <v>168</v>
      </c>
      <c r="C1787" s="13">
        <v>32014</v>
      </c>
      <c r="D1787" s="17" t="s">
        <v>3858</v>
      </c>
      <c r="E1787" s="13">
        <v>1</v>
      </c>
      <c r="F1787" s="13" t="s">
        <v>332</v>
      </c>
      <c r="G1787" s="13" t="s">
        <v>2024</v>
      </c>
      <c r="H1787" s="13">
        <v>32014</v>
      </c>
    </row>
    <row r="1788" spans="1:8" ht="18.75">
      <c r="A1788"/>
      <c r="B1788" s="20" t="s">
        <v>168</v>
      </c>
      <c r="C1788" s="13">
        <v>32015</v>
      </c>
      <c r="D1788" s="17" t="s">
        <v>3859</v>
      </c>
      <c r="E1788" s="13">
        <v>1</v>
      </c>
      <c r="F1788" s="13" t="s">
        <v>332</v>
      </c>
      <c r="G1788" s="13" t="s">
        <v>2024</v>
      </c>
      <c r="H1788" s="13">
        <v>32015</v>
      </c>
    </row>
    <row r="1789" spans="1:8" ht="18.75">
      <c r="A1789"/>
      <c r="B1789" s="20" t="s">
        <v>168</v>
      </c>
      <c r="C1789" s="13">
        <v>32016</v>
      </c>
      <c r="D1789" s="17" t="s">
        <v>3860</v>
      </c>
      <c r="E1789" s="13">
        <v>1</v>
      </c>
      <c r="F1789" s="13" t="s">
        <v>332</v>
      </c>
      <c r="G1789" s="13" t="s">
        <v>2024</v>
      </c>
      <c r="H1789" s="13">
        <v>32016</v>
      </c>
    </row>
    <row r="1790" spans="1:8" ht="18.75">
      <c r="A1790"/>
      <c r="B1790" s="20" t="s">
        <v>168</v>
      </c>
      <c r="C1790" s="13">
        <v>65030</v>
      </c>
      <c r="D1790" s="17" t="s">
        <v>3861</v>
      </c>
      <c r="E1790" s="13">
        <v>1</v>
      </c>
      <c r="F1790" s="13" t="s">
        <v>332</v>
      </c>
      <c r="G1790" s="13" t="s">
        <v>2024</v>
      </c>
      <c r="H1790" s="13">
        <v>65030</v>
      </c>
    </row>
    <row r="1791" spans="1:8" ht="18.75">
      <c r="A1791"/>
      <c r="B1791" s="20" t="s">
        <v>168</v>
      </c>
      <c r="C1791" s="13">
        <v>65031</v>
      </c>
      <c r="D1791" s="17" t="s">
        <v>3862</v>
      </c>
      <c r="E1791" s="13">
        <v>1</v>
      </c>
      <c r="F1791" s="13" t="s">
        <v>332</v>
      </c>
      <c r="G1791" s="13" t="s">
        <v>2024</v>
      </c>
      <c r="H1791" s="13">
        <v>65031</v>
      </c>
    </row>
    <row r="1792" spans="1:8" ht="18.75">
      <c r="A1792"/>
      <c r="B1792" s="20" t="s">
        <v>168</v>
      </c>
      <c r="C1792" s="13">
        <v>65032</v>
      </c>
      <c r="D1792" s="17" t="s">
        <v>3863</v>
      </c>
      <c r="E1792" s="13">
        <v>1</v>
      </c>
      <c r="F1792" s="13" t="s">
        <v>332</v>
      </c>
      <c r="G1792" s="13" t="s">
        <v>2024</v>
      </c>
      <c r="H1792" s="13">
        <v>65032</v>
      </c>
    </row>
    <row r="1793" spans="1:8" ht="18.75">
      <c r="A1793"/>
      <c r="B1793" s="20" t="s">
        <v>168</v>
      </c>
      <c r="C1793" s="13">
        <v>65033</v>
      </c>
      <c r="D1793" s="17" t="s">
        <v>3864</v>
      </c>
      <c r="E1793" s="13">
        <v>1</v>
      </c>
      <c r="F1793" s="13" t="s">
        <v>332</v>
      </c>
      <c r="G1793" s="13" t="s">
        <v>2024</v>
      </c>
      <c r="H1793" s="13">
        <v>65033</v>
      </c>
    </row>
    <row r="1794" spans="1:8" ht="18.75">
      <c r="A1794"/>
      <c r="B1794" s="20" t="s">
        <v>168</v>
      </c>
      <c r="C1794" s="13">
        <v>65035</v>
      </c>
      <c r="D1794" s="17" t="s">
        <v>3865</v>
      </c>
      <c r="E1794" s="13">
        <v>1</v>
      </c>
      <c r="F1794" s="13" t="s">
        <v>332</v>
      </c>
      <c r="G1794" s="13" t="s">
        <v>2024</v>
      </c>
      <c r="H1794" s="13">
        <v>65035</v>
      </c>
    </row>
    <row r="1795" spans="1:8" ht="18.75">
      <c r="A1795"/>
      <c r="B1795" s="20" t="s">
        <v>168</v>
      </c>
      <c r="C1795" s="13">
        <v>65036</v>
      </c>
      <c r="D1795" s="17" t="s">
        <v>3866</v>
      </c>
      <c r="E1795" s="13">
        <v>1</v>
      </c>
      <c r="F1795" s="13" t="s">
        <v>332</v>
      </c>
      <c r="G1795" s="13" t="s">
        <v>2024</v>
      </c>
      <c r="H1795" s="13">
        <v>65036</v>
      </c>
    </row>
    <row r="1796" spans="1:8" ht="18.75">
      <c r="A1796"/>
      <c r="B1796" s="20" t="s">
        <v>168</v>
      </c>
      <c r="C1796" s="13">
        <v>65037</v>
      </c>
      <c r="D1796" s="17" t="s">
        <v>3867</v>
      </c>
      <c r="E1796" s="13">
        <v>1</v>
      </c>
      <c r="F1796" s="13" t="s">
        <v>332</v>
      </c>
      <c r="G1796" s="13" t="s">
        <v>2024</v>
      </c>
      <c r="H1796" s="13">
        <v>65037</v>
      </c>
    </row>
    <row r="1797" spans="1:8" ht="18.75">
      <c r="A1797"/>
      <c r="B1797" s="20" t="s">
        <v>168</v>
      </c>
      <c r="C1797" s="13">
        <v>65038</v>
      </c>
      <c r="D1797" s="17" t="s">
        <v>3868</v>
      </c>
      <c r="E1797" s="13">
        <v>1</v>
      </c>
      <c r="F1797" s="13" t="s">
        <v>332</v>
      </c>
      <c r="G1797" s="13" t="s">
        <v>2024</v>
      </c>
      <c r="H1797" s="13">
        <v>65038</v>
      </c>
    </row>
    <row r="1798" spans="1:8" ht="18.75">
      <c r="A1798"/>
      <c r="B1798" s="20" t="s">
        <v>168</v>
      </c>
      <c r="C1798" s="13" t="s">
        <v>3869</v>
      </c>
      <c r="D1798" s="17" t="s">
        <v>3870</v>
      </c>
      <c r="E1798" s="13">
        <v>1</v>
      </c>
      <c r="F1798" s="13" t="s">
        <v>332</v>
      </c>
      <c r="G1798" s="13" t="s">
        <v>2024</v>
      </c>
      <c r="H1798" s="13" t="s">
        <v>3869</v>
      </c>
    </row>
    <row r="1799" spans="1:8" ht="18.75">
      <c r="A1799"/>
      <c r="B1799" s="20" t="s">
        <v>168</v>
      </c>
      <c r="C1799" s="13" t="s">
        <v>3871</v>
      </c>
      <c r="D1799" s="17" t="s">
        <v>3872</v>
      </c>
      <c r="E1799" s="13">
        <v>1</v>
      </c>
      <c r="F1799" s="13" t="s">
        <v>332</v>
      </c>
      <c r="G1799" s="13" t="s">
        <v>2024</v>
      </c>
      <c r="H1799" s="13" t="s">
        <v>3871</v>
      </c>
    </row>
    <row r="1800" spans="1:8" ht="18.75">
      <c r="A1800"/>
      <c r="B1800" s="20" t="s">
        <v>168</v>
      </c>
      <c r="C1800" s="13" t="s">
        <v>3873</v>
      </c>
      <c r="D1800" s="17" t="s">
        <v>3874</v>
      </c>
      <c r="E1800" s="13">
        <v>1</v>
      </c>
      <c r="F1800" s="13" t="s">
        <v>332</v>
      </c>
      <c r="G1800" s="13" t="s">
        <v>2024</v>
      </c>
      <c r="H1800" s="13" t="s">
        <v>3873</v>
      </c>
    </row>
    <row r="1801" spans="1:8" ht="18.75">
      <c r="A1801"/>
      <c r="B1801" s="20" t="s">
        <v>168</v>
      </c>
      <c r="C1801" s="13" t="s">
        <v>3875</v>
      </c>
      <c r="D1801" s="17" t="s">
        <v>3876</v>
      </c>
      <c r="E1801" s="13">
        <v>1</v>
      </c>
      <c r="F1801" s="13" t="s">
        <v>332</v>
      </c>
      <c r="G1801" s="13" t="s">
        <v>2024</v>
      </c>
      <c r="H1801" s="13" t="s">
        <v>3875</v>
      </c>
    </row>
    <row r="1802" spans="1:8" ht="18.75">
      <c r="A1802"/>
      <c r="B1802" s="20" t="s">
        <v>168</v>
      </c>
      <c r="C1802" s="13" t="s">
        <v>3877</v>
      </c>
      <c r="D1802" s="17" t="s">
        <v>3878</v>
      </c>
      <c r="E1802" s="13">
        <v>1</v>
      </c>
      <c r="F1802" s="13" t="s">
        <v>332</v>
      </c>
      <c r="G1802" s="13" t="s">
        <v>3747</v>
      </c>
      <c r="H1802" s="13" t="s">
        <v>3877</v>
      </c>
    </row>
    <row r="1803" spans="1:8" ht="18.75">
      <c r="A1803"/>
      <c r="B1803" s="20" t="s">
        <v>168</v>
      </c>
      <c r="C1803" s="13" t="s">
        <v>3879</v>
      </c>
      <c r="D1803" s="17" t="s">
        <v>3880</v>
      </c>
      <c r="E1803" s="13">
        <v>1</v>
      </c>
      <c r="F1803" s="13" t="s">
        <v>332</v>
      </c>
      <c r="G1803" s="13" t="s">
        <v>3747</v>
      </c>
      <c r="H1803" s="13" t="s">
        <v>3879</v>
      </c>
    </row>
    <row r="1804" spans="1:8" ht="18.75">
      <c r="A1804"/>
      <c r="B1804" s="20" t="s">
        <v>168</v>
      </c>
      <c r="C1804" s="13" t="s">
        <v>3881</v>
      </c>
      <c r="D1804" s="17" t="s">
        <v>3882</v>
      </c>
      <c r="E1804" s="13">
        <v>1</v>
      </c>
      <c r="F1804" s="13" t="s">
        <v>332</v>
      </c>
      <c r="G1804" s="13" t="s">
        <v>3747</v>
      </c>
      <c r="H1804" s="13" t="s">
        <v>3881</v>
      </c>
    </row>
    <row r="1805" spans="1:8" ht="18.75">
      <c r="A1805"/>
      <c r="B1805" s="20" t="s">
        <v>168</v>
      </c>
      <c r="C1805" s="13" t="s">
        <v>3883</v>
      </c>
      <c r="D1805" s="17" t="s">
        <v>3884</v>
      </c>
      <c r="E1805" s="13">
        <v>1</v>
      </c>
      <c r="F1805" s="13" t="s">
        <v>332</v>
      </c>
      <c r="G1805" s="13" t="s">
        <v>3747</v>
      </c>
      <c r="H1805" s="13" t="s">
        <v>3883</v>
      </c>
    </row>
    <row r="1806" spans="1:8" ht="18.75">
      <c r="A1806"/>
      <c r="B1806" s="20" t="s">
        <v>168</v>
      </c>
      <c r="C1806" s="13" t="s">
        <v>3885</v>
      </c>
      <c r="D1806" s="17" t="s">
        <v>3886</v>
      </c>
      <c r="E1806" s="13">
        <v>1</v>
      </c>
      <c r="F1806" s="13" t="s">
        <v>332</v>
      </c>
      <c r="G1806" s="13" t="s">
        <v>3747</v>
      </c>
      <c r="H1806" s="13" t="s">
        <v>3885</v>
      </c>
    </row>
    <row r="1807" spans="1:8" ht="18.75">
      <c r="A1807"/>
      <c r="B1807" s="20" t="s">
        <v>168</v>
      </c>
      <c r="C1807" s="13" t="s">
        <v>3887</v>
      </c>
      <c r="D1807" s="17" t="s">
        <v>3888</v>
      </c>
      <c r="E1807" s="13">
        <v>1</v>
      </c>
      <c r="F1807" s="13" t="s">
        <v>332</v>
      </c>
      <c r="G1807" s="13" t="s">
        <v>3747</v>
      </c>
      <c r="H1807" s="13" t="s">
        <v>3887</v>
      </c>
    </row>
    <row r="1808" spans="1:8" ht="18.75">
      <c r="A1808"/>
      <c r="B1808" s="20" t="s">
        <v>168</v>
      </c>
      <c r="C1808" s="13" t="s">
        <v>3889</v>
      </c>
      <c r="D1808" s="17" t="s">
        <v>3890</v>
      </c>
      <c r="E1808" s="13">
        <v>1</v>
      </c>
      <c r="F1808" s="13" t="s">
        <v>332</v>
      </c>
      <c r="G1808" s="13" t="s">
        <v>3826</v>
      </c>
      <c r="H1808" s="13" t="s">
        <v>3889</v>
      </c>
    </row>
    <row r="1809" spans="1:8" ht="18.75">
      <c r="A1809"/>
      <c r="B1809" s="20" t="s">
        <v>168</v>
      </c>
      <c r="C1809" s="13" t="s">
        <v>3891</v>
      </c>
      <c r="D1809" s="17" t="s">
        <v>3892</v>
      </c>
      <c r="E1809" s="13">
        <v>1</v>
      </c>
      <c r="F1809" s="13" t="s">
        <v>332</v>
      </c>
      <c r="G1809" s="13" t="s">
        <v>3747</v>
      </c>
      <c r="H1809" s="13" t="s">
        <v>3891</v>
      </c>
    </row>
    <row r="1810" spans="1:8" ht="18.75">
      <c r="A1810"/>
      <c r="B1810" s="20" t="s">
        <v>168</v>
      </c>
      <c r="C1810" s="13" t="s">
        <v>3893</v>
      </c>
      <c r="D1810" s="17" t="s">
        <v>3894</v>
      </c>
      <c r="E1810" s="13">
        <v>1</v>
      </c>
      <c r="F1810" s="13" t="s">
        <v>332</v>
      </c>
      <c r="G1810" s="13" t="s">
        <v>3747</v>
      </c>
      <c r="H1810" s="13" t="s">
        <v>3893</v>
      </c>
    </row>
    <row r="1811" spans="1:8" ht="18.75">
      <c r="A1811"/>
      <c r="B1811" s="20" t="s">
        <v>168</v>
      </c>
      <c r="C1811" s="13" t="s">
        <v>3895</v>
      </c>
      <c r="D1811" s="17" t="s">
        <v>3896</v>
      </c>
      <c r="E1811" s="13">
        <v>1</v>
      </c>
      <c r="F1811" s="13" t="s">
        <v>332</v>
      </c>
      <c r="G1811" s="13" t="s">
        <v>3747</v>
      </c>
      <c r="H1811" s="13" t="s">
        <v>3895</v>
      </c>
    </row>
    <row r="1812" spans="1:8" ht="18.75">
      <c r="A1812"/>
      <c r="B1812" s="20" t="s">
        <v>168</v>
      </c>
      <c r="C1812" s="13" t="s">
        <v>3889</v>
      </c>
      <c r="D1812" s="17" t="s">
        <v>3897</v>
      </c>
      <c r="E1812" s="13">
        <v>1</v>
      </c>
      <c r="F1812" s="13" t="s">
        <v>332</v>
      </c>
      <c r="G1812" s="13" t="s">
        <v>3747</v>
      </c>
      <c r="H1812" s="13" t="s">
        <v>3889</v>
      </c>
    </row>
    <row r="1813" spans="1:8" ht="18.75">
      <c r="A1813"/>
      <c r="B1813" s="20" t="s">
        <v>168</v>
      </c>
      <c r="C1813" s="13" t="s">
        <v>3898</v>
      </c>
      <c r="D1813" s="17" t="s">
        <v>3899</v>
      </c>
      <c r="E1813" s="13">
        <v>1</v>
      </c>
      <c r="F1813" s="13" t="s">
        <v>332</v>
      </c>
      <c r="G1813" s="13" t="s">
        <v>3747</v>
      </c>
      <c r="H1813" s="13" t="s">
        <v>3898</v>
      </c>
    </row>
    <row r="1814" spans="1:8" ht="18.75">
      <c r="A1814"/>
      <c r="B1814" s="20" t="s">
        <v>168</v>
      </c>
      <c r="C1814" s="13" t="s">
        <v>3900</v>
      </c>
      <c r="D1814" s="17" t="s">
        <v>3901</v>
      </c>
      <c r="E1814" s="13">
        <v>1</v>
      </c>
      <c r="F1814" s="13" t="s">
        <v>332</v>
      </c>
      <c r="G1814" s="13" t="s">
        <v>3747</v>
      </c>
      <c r="H1814" s="13" t="s">
        <v>3900</v>
      </c>
    </row>
    <row r="1815" spans="1:8" ht="18.75">
      <c r="A1815"/>
      <c r="B1815" s="20" t="s">
        <v>168</v>
      </c>
      <c r="C1815" s="13" t="s">
        <v>3902</v>
      </c>
      <c r="D1815" s="17" t="s">
        <v>3903</v>
      </c>
      <c r="E1815" s="13">
        <v>1</v>
      </c>
      <c r="F1815" s="13" t="s">
        <v>332</v>
      </c>
      <c r="G1815" s="13" t="s">
        <v>3747</v>
      </c>
      <c r="H1815" s="13" t="s">
        <v>3902</v>
      </c>
    </row>
    <row r="1816" spans="1:8" ht="18.75">
      <c r="A1816"/>
      <c r="B1816" s="20" t="s">
        <v>168</v>
      </c>
      <c r="C1816" s="13" t="s">
        <v>3904</v>
      </c>
      <c r="D1816" s="17" t="s">
        <v>3905</v>
      </c>
      <c r="E1816" s="13">
        <v>1</v>
      </c>
      <c r="F1816" s="13" t="s">
        <v>332</v>
      </c>
      <c r="G1816" s="13" t="s">
        <v>3747</v>
      </c>
      <c r="H1816" s="13" t="s">
        <v>3904</v>
      </c>
    </row>
    <row r="1817" spans="1:8" ht="18.75">
      <c r="A1817"/>
      <c r="B1817" s="20" t="s">
        <v>168</v>
      </c>
      <c r="C1817" s="13" t="s">
        <v>3906</v>
      </c>
      <c r="D1817" s="17" t="s">
        <v>3907</v>
      </c>
      <c r="E1817" s="13">
        <v>1</v>
      </c>
      <c r="F1817" s="13" t="s">
        <v>332</v>
      </c>
      <c r="G1817" s="13" t="s">
        <v>3747</v>
      </c>
      <c r="H1817" s="13" t="s">
        <v>3906</v>
      </c>
    </row>
    <row r="1818" spans="1:8" ht="18.75">
      <c r="A1818"/>
      <c r="B1818" s="20" t="s">
        <v>168</v>
      </c>
      <c r="C1818" s="13" t="s">
        <v>3908</v>
      </c>
      <c r="D1818" s="17" t="s">
        <v>3909</v>
      </c>
      <c r="E1818" s="13">
        <v>1</v>
      </c>
      <c r="F1818" s="13" t="s">
        <v>332</v>
      </c>
      <c r="G1818" s="13" t="s">
        <v>3747</v>
      </c>
      <c r="H1818" s="13" t="s">
        <v>3908</v>
      </c>
    </row>
    <row r="1819" spans="1:8" ht="18.75">
      <c r="A1819"/>
      <c r="B1819" s="20" t="s">
        <v>168</v>
      </c>
      <c r="C1819" s="13" t="s">
        <v>3910</v>
      </c>
      <c r="D1819" s="17" t="s">
        <v>3911</v>
      </c>
      <c r="E1819" s="13">
        <v>1</v>
      </c>
      <c r="F1819" s="13" t="s">
        <v>332</v>
      </c>
      <c r="G1819" s="13" t="s">
        <v>3747</v>
      </c>
      <c r="H1819" s="13" t="s">
        <v>3910</v>
      </c>
    </row>
    <row r="1820" spans="1:8" ht="18.75">
      <c r="A1820"/>
      <c r="B1820" s="20" t="s">
        <v>168</v>
      </c>
      <c r="C1820" s="13" t="s">
        <v>3912</v>
      </c>
      <c r="D1820" s="17" t="s">
        <v>3913</v>
      </c>
      <c r="E1820" s="13">
        <v>1</v>
      </c>
      <c r="F1820" s="13" t="s">
        <v>332</v>
      </c>
      <c r="G1820" s="13" t="s">
        <v>3747</v>
      </c>
      <c r="H1820" s="13" t="s">
        <v>3912</v>
      </c>
    </row>
    <row r="1821" spans="1:8" ht="18.75">
      <c r="A1821"/>
      <c r="B1821" s="20" t="s">
        <v>168</v>
      </c>
      <c r="C1821" s="13" t="s">
        <v>3914</v>
      </c>
      <c r="D1821" s="17" t="s">
        <v>3890</v>
      </c>
      <c r="E1821" s="13">
        <v>1</v>
      </c>
      <c r="F1821" s="13" t="s">
        <v>332</v>
      </c>
      <c r="G1821" s="13" t="s">
        <v>3826</v>
      </c>
      <c r="H1821" s="13" t="s">
        <v>3914</v>
      </c>
    </row>
    <row r="1822" spans="1:8" ht="18.75">
      <c r="A1822"/>
      <c r="B1822" s="20" t="s">
        <v>168</v>
      </c>
      <c r="C1822" s="13" t="s">
        <v>3915</v>
      </c>
      <c r="D1822" s="17" t="s">
        <v>3916</v>
      </c>
      <c r="E1822" s="13">
        <v>1</v>
      </c>
      <c r="F1822" s="13" t="s">
        <v>332</v>
      </c>
      <c r="G1822" s="13" t="s">
        <v>3826</v>
      </c>
      <c r="H1822" s="13" t="s">
        <v>3915</v>
      </c>
    </row>
    <row r="1823" spans="1:8" ht="18.75">
      <c r="A1823"/>
      <c r="B1823" s="20" t="s">
        <v>168</v>
      </c>
      <c r="C1823" s="13" t="s">
        <v>3917</v>
      </c>
      <c r="D1823" s="17" t="s">
        <v>3918</v>
      </c>
      <c r="E1823" s="13">
        <v>1</v>
      </c>
      <c r="F1823" s="13" t="s">
        <v>332</v>
      </c>
      <c r="G1823" s="13" t="s">
        <v>3747</v>
      </c>
      <c r="H1823" s="13" t="s">
        <v>3917</v>
      </c>
    </row>
    <row r="1824" spans="1:8" ht="18.75">
      <c r="A1824"/>
      <c r="B1824" s="20" t="s">
        <v>168</v>
      </c>
      <c r="C1824" s="13" t="s">
        <v>3919</v>
      </c>
      <c r="D1824" s="17" t="s">
        <v>3920</v>
      </c>
      <c r="E1824" s="13">
        <v>1</v>
      </c>
      <c r="F1824" s="13" t="s">
        <v>332</v>
      </c>
      <c r="G1824" s="13" t="s">
        <v>3747</v>
      </c>
      <c r="H1824" s="13" t="s">
        <v>3919</v>
      </c>
    </row>
    <row r="1825" spans="1:8" ht="18.75">
      <c r="A1825"/>
      <c r="B1825" s="20" t="s">
        <v>168</v>
      </c>
      <c r="C1825" s="13" t="s">
        <v>3915</v>
      </c>
      <c r="D1825" s="17" t="s">
        <v>3921</v>
      </c>
      <c r="E1825" s="13">
        <v>1</v>
      </c>
      <c r="F1825" s="13" t="s">
        <v>332</v>
      </c>
      <c r="G1825" s="13" t="s">
        <v>3747</v>
      </c>
      <c r="H1825" s="13" t="s">
        <v>3915</v>
      </c>
    </row>
    <row r="1826" spans="1:8" ht="18.75">
      <c r="A1826"/>
      <c r="B1826" s="20" t="s">
        <v>168</v>
      </c>
      <c r="C1826" s="13" t="s">
        <v>3914</v>
      </c>
      <c r="D1826" s="17" t="s">
        <v>3922</v>
      </c>
      <c r="E1826" s="13">
        <v>1</v>
      </c>
      <c r="F1826" s="13" t="s">
        <v>332</v>
      </c>
      <c r="G1826" s="13" t="s">
        <v>3747</v>
      </c>
      <c r="H1826" s="13" t="s">
        <v>3914</v>
      </c>
    </row>
    <row r="1827" spans="1:8" ht="18.75">
      <c r="A1827"/>
      <c r="B1827" s="20" t="s">
        <v>168</v>
      </c>
      <c r="C1827" s="13" t="s">
        <v>3923</v>
      </c>
      <c r="D1827" s="17" t="s">
        <v>3924</v>
      </c>
      <c r="E1827" s="13">
        <v>1</v>
      </c>
      <c r="F1827" s="13" t="s">
        <v>332</v>
      </c>
      <c r="G1827" s="13" t="s">
        <v>3747</v>
      </c>
      <c r="H1827" s="13" t="s">
        <v>3923</v>
      </c>
    </row>
    <row r="1828" spans="1:8" ht="18.75">
      <c r="A1828"/>
      <c r="B1828" s="20" t="s">
        <v>168</v>
      </c>
      <c r="C1828" s="13" t="s">
        <v>3925</v>
      </c>
      <c r="D1828" s="17" t="s">
        <v>3926</v>
      </c>
      <c r="E1828" s="13">
        <v>1</v>
      </c>
      <c r="F1828" s="13" t="s">
        <v>332</v>
      </c>
      <c r="G1828" s="13" t="s">
        <v>3747</v>
      </c>
      <c r="H1828" s="13" t="s">
        <v>3925</v>
      </c>
    </row>
    <row r="1829" spans="1:8" ht="18.75">
      <c r="A1829"/>
      <c r="B1829" s="20" t="s">
        <v>168</v>
      </c>
      <c r="C1829" s="13" t="s">
        <v>3927</v>
      </c>
      <c r="D1829" s="17" t="s">
        <v>3928</v>
      </c>
      <c r="E1829" s="13">
        <v>1</v>
      </c>
      <c r="F1829" s="13" t="s">
        <v>332</v>
      </c>
      <c r="G1829" s="13" t="s">
        <v>3747</v>
      </c>
      <c r="H1829" s="13" t="s">
        <v>3927</v>
      </c>
    </row>
    <row r="1830" spans="1:8" ht="18.75">
      <c r="A1830"/>
      <c r="B1830" s="20" t="s">
        <v>168</v>
      </c>
      <c r="C1830" s="13" t="s">
        <v>3929</v>
      </c>
      <c r="D1830" s="17" t="s">
        <v>3930</v>
      </c>
      <c r="E1830" s="13">
        <v>1</v>
      </c>
      <c r="F1830" s="13" t="s">
        <v>332</v>
      </c>
      <c r="G1830" s="13" t="s">
        <v>3747</v>
      </c>
      <c r="H1830" s="13" t="s">
        <v>3929</v>
      </c>
    </row>
    <row r="1831" spans="1:8" ht="18.75">
      <c r="A1831"/>
      <c r="B1831" s="20" t="s">
        <v>168</v>
      </c>
      <c r="C1831" s="13" t="s">
        <v>3931</v>
      </c>
      <c r="D1831" s="17" t="s">
        <v>3932</v>
      </c>
      <c r="E1831" s="13">
        <v>1</v>
      </c>
      <c r="F1831" s="13" t="s">
        <v>332</v>
      </c>
      <c r="G1831" s="13" t="s">
        <v>3747</v>
      </c>
      <c r="H1831" s="13" t="s">
        <v>3931</v>
      </c>
    </row>
    <row r="1832" spans="1:8" ht="18.75">
      <c r="A1832"/>
      <c r="B1832" s="20" t="s">
        <v>168</v>
      </c>
      <c r="C1832" s="13" t="s">
        <v>3933</v>
      </c>
      <c r="D1832" s="17" t="s">
        <v>3934</v>
      </c>
      <c r="E1832" s="13">
        <v>1</v>
      </c>
      <c r="F1832" s="13" t="s">
        <v>332</v>
      </c>
      <c r="G1832" s="13" t="s">
        <v>3747</v>
      </c>
      <c r="H1832" s="13" t="s">
        <v>3933</v>
      </c>
    </row>
    <row r="1833" spans="1:8" ht="18.75">
      <c r="A1833"/>
      <c r="B1833" s="20" t="s">
        <v>168</v>
      </c>
      <c r="C1833" s="13" t="s">
        <v>3935</v>
      </c>
      <c r="D1833" s="17" t="s">
        <v>3936</v>
      </c>
      <c r="E1833" s="13">
        <v>1</v>
      </c>
      <c r="F1833" s="13" t="s">
        <v>332</v>
      </c>
      <c r="G1833" s="13" t="s">
        <v>3747</v>
      </c>
      <c r="H1833" s="13" t="s">
        <v>3935</v>
      </c>
    </row>
    <row r="1834" spans="1:8" ht="18.75">
      <c r="A1834"/>
      <c r="B1834" s="20" t="s">
        <v>168</v>
      </c>
      <c r="C1834" s="13" t="s">
        <v>3937</v>
      </c>
      <c r="D1834" s="17" t="s">
        <v>3938</v>
      </c>
      <c r="E1834" s="13">
        <v>1</v>
      </c>
      <c r="F1834" s="13" t="s">
        <v>332</v>
      </c>
      <c r="G1834" s="13" t="s">
        <v>3747</v>
      </c>
      <c r="H1834" s="13" t="s">
        <v>3937</v>
      </c>
    </row>
    <row r="1835" spans="1:8" ht="18.75">
      <c r="A1835"/>
      <c r="B1835" s="20" t="s">
        <v>168</v>
      </c>
      <c r="C1835" s="13" t="s">
        <v>3939</v>
      </c>
      <c r="D1835" s="17" t="s">
        <v>3940</v>
      </c>
      <c r="E1835" s="13">
        <v>1</v>
      </c>
      <c r="F1835" s="13" t="s">
        <v>332</v>
      </c>
      <c r="G1835" s="13" t="s">
        <v>3747</v>
      </c>
      <c r="H1835" s="13" t="s">
        <v>3939</v>
      </c>
    </row>
    <row r="1836" spans="1:8" ht="18.75">
      <c r="A1836"/>
      <c r="B1836" s="20" t="s">
        <v>168</v>
      </c>
      <c r="C1836" s="13" t="s">
        <v>3941</v>
      </c>
      <c r="D1836" s="17" t="s">
        <v>3942</v>
      </c>
      <c r="E1836" s="13">
        <v>1</v>
      </c>
      <c r="F1836" s="13" t="s">
        <v>332</v>
      </c>
      <c r="G1836" s="13" t="s">
        <v>3747</v>
      </c>
      <c r="H1836" s="13" t="s">
        <v>3941</v>
      </c>
    </row>
    <row r="1837" spans="1:8" ht="18.75">
      <c r="A1837"/>
      <c r="B1837" s="20" t="s">
        <v>168</v>
      </c>
      <c r="C1837" s="13" t="s">
        <v>3943</v>
      </c>
      <c r="D1837" s="17" t="s">
        <v>3944</v>
      </c>
      <c r="E1837" s="13">
        <v>1</v>
      </c>
      <c r="F1837" s="13" t="s">
        <v>332</v>
      </c>
      <c r="G1837" s="13" t="s">
        <v>3747</v>
      </c>
      <c r="H1837" s="13" t="s">
        <v>3943</v>
      </c>
    </row>
    <row r="1838" spans="1:8" ht="18.75">
      <c r="A1838"/>
      <c r="B1838" s="20" t="s">
        <v>168</v>
      </c>
      <c r="C1838" s="13" t="s">
        <v>3945</v>
      </c>
      <c r="D1838" s="17" t="s">
        <v>3946</v>
      </c>
      <c r="E1838" s="13">
        <v>1</v>
      </c>
      <c r="F1838" s="13" t="s">
        <v>332</v>
      </c>
      <c r="G1838" s="13" t="s">
        <v>3747</v>
      </c>
      <c r="H1838" s="13" t="s">
        <v>3945</v>
      </c>
    </row>
    <row r="1839" spans="1:8" ht="18.75">
      <c r="A1839"/>
      <c r="B1839" s="20" t="s">
        <v>168</v>
      </c>
      <c r="C1839" s="13" t="s">
        <v>3947</v>
      </c>
      <c r="D1839" s="17" t="s">
        <v>3948</v>
      </c>
      <c r="E1839" s="13">
        <v>1</v>
      </c>
      <c r="F1839" s="13" t="s">
        <v>332</v>
      </c>
      <c r="G1839" s="13" t="s">
        <v>3747</v>
      </c>
      <c r="H1839" s="13" t="s">
        <v>3947</v>
      </c>
    </row>
    <row r="1840" spans="1:8" ht="18.75">
      <c r="A1840"/>
      <c r="B1840" s="20" t="s">
        <v>168</v>
      </c>
      <c r="C1840" s="13" t="s">
        <v>3949</v>
      </c>
      <c r="D1840" s="17" t="s">
        <v>3950</v>
      </c>
      <c r="E1840" s="13">
        <v>1</v>
      </c>
      <c r="F1840" s="13" t="s">
        <v>332</v>
      </c>
      <c r="G1840" s="13" t="s">
        <v>3747</v>
      </c>
      <c r="H1840" s="13" t="s">
        <v>3949</v>
      </c>
    </row>
    <row r="1841" spans="1:8" ht="18.75">
      <c r="A1841"/>
      <c r="B1841" s="20" t="s">
        <v>168</v>
      </c>
      <c r="C1841" s="13" t="s">
        <v>3951</v>
      </c>
      <c r="D1841" s="17" t="s">
        <v>3952</v>
      </c>
      <c r="E1841" s="13">
        <v>1</v>
      </c>
      <c r="F1841" s="13" t="s">
        <v>332</v>
      </c>
      <c r="G1841" s="13" t="s">
        <v>3953</v>
      </c>
      <c r="H1841" s="13" t="s">
        <v>3951</v>
      </c>
    </row>
    <row r="1842" spans="1:8" ht="18.75">
      <c r="A1842"/>
      <c r="B1842" s="20" t="s">
        <v>168</v>
      </c>
      <c r="C1842" s="13" t="s">
        <v>3954</v>
      </c>
      <c r="D1842" s="17" t="s">
        <v>3955</v>
      </c>
      <c r="E1842" s="13">
        <v>1</v>
      </c>
      <c r="F1842" s="13" t="s">
        <v>332</v>
      </c>
      <c r="G1842" s="13" t="s">
        <v>3953</v>
      </c>
      <c r="H1842" s="13" t="s">
        <v>3954</v>
      </c>
    </row>
    <row r="1843" spans="1:8" ht="18.75">
      <c r="A1843"/>
      <c r="B1843" s="20" t="s">
        <v>168</v>
      </c>
      <c r="C1843" s="13" t="s">
        <v>3956</v>
      </c>
      <c r="D1843" s="17" t="s">
        <v>3957</v>
      </c>
      <c r="E1843" s="13">
        <v>1</v>
      </c>
      <c r="F1843" s="13" t="s">
        <v>332</v>
      </c>
      <c r="G1843" s="13" t="s">
        <v>340</v>
      </c>
      <c r="H1843" s="13" t="s">
        <v>3956</v>
      </c>
    </row>
    <row r="1844" spans="1:8" ht="18.75">
      <c r="A1844"/>
      <c r="B1844" s="20" t="s">
        <v>168</v>
      </c>
      <c r="C1844" s="13" t="s">
        <v>3958</v>
      </c>
      <c r="D1844" s="17" t="s">
        <v>3959</v>
      </c>
      <c r="E1844" s="13">
        <v>1</v>
      </c>
      <c r="F1844" s="13" t="s">
        <v>332</v>
      </c>
      <c r="G1844" s="13" t="s">
        <v>340</v>
      </c>
      <c r="H1844" s="13" t="s">
        <v>3958</v>
      </c>
    </row>
    <row r="1845" spans="1:8" ht="18.75">
      <c r="A1845"/>
      <c r="B1845" s="20" t="s">
        <v>168</v>
      </c>
      <c r="C1845" s="13" t="s">
        <v>3960</v>
      </c>
      <c r="D1845" s="17" t="s">
        <v>3961</v>
      </c>
      <c r="E1845" s="13">
        <v>1</v>
      </c>
      <c r="F1845" s="13" t="s">
        <v>332</v>
      </c>
      <c r="G1845" s="13" t="s">
        <v>340</v>
      </c>
      <c r="H1845" s="13" t="s">
        <v>3960</v>
      </c>
    </row>
    <row r="1846" spans="1:8" ht="18.75">
      <c r="A1846"/>
      <c r="B1846" s="20" t="s">
        <v>168</v>
      </c>
      <c r="C1846" s="13" t="s">
        <v>3962</v>
      </c>
      <c r="D1846" s="17" t="s">
        <v>3963</v>
      </c>
      <c r="E1846" s="13">
        <v>1</v>
      </c>
      <c r="F1846" s="13" t="s">
        <v>332</v>
      </c>
      <c r="G1846" s="13" t="s">
        <v>340</v>
      </c>
      <c r="H1846" s="13" t="s">
        <v>3962</v>
      </c>
    </row>
    <row r="1847" spans="1:8" ht="18.75">
      <c r="A1847"/>
      <c r="B1847" s="20" t="s">
        <v>168</v>
      </c>
      <c r="C1847" s="13" t="s">
        <v>3964</v>
      </c>
      <c r="D1847" s="17" t="s">
        <v>3965</v>
      </c>
      <c r="E1847" s="13">
        <v>1</v>
      </c>
      <c r="F1847" s="13" t="s">
        <v>332</v>
      </c>
      <c r="G1847" s="13" t="s">
        <v>340</v>
      </c>
      <c r="H1847" s="13" t="s">
        <v>3964</v>
      </c>
    </row>
    <row r="1848" spans="1:8" ht="18.75">
      <c r="A1848"/>
      <c r="B1848" s="20" t="s">
        <v>168</v>
      </c>
      <c r="C1848" s="13" t="s">
        <v>3966</v>
      </c>
      <c r="D1848" s="17" t="s">
        <v>3967</v>
      </c>
      <c r="E1848" s="13">
        <v>1</v>
      </c>
      <c r="F1848" s="13" t="s">
        <v>332</v>
      </c>
      <c r="G1848" s="13" t="s">
        <v>340</v>
      </c>
      <c r="H1848" s="13" t="s">
        <v>3966</v>
      </c>
    </row>
    <row r="1849" spans="1:8" ht="18.75">
      <c r="A1849"/>
      <c r="B1849" s="20" t="s">
        <v>168</v>
      </c>
      <c r="C1849" s="13" t="s">
        <v>3968</v>
      </c>
      <c r="D1849" s="17" t="s">
        <v>3969</v>
      </c>
      <c r="E1849" s="13">
        <v>1</v>
      </c>
      <c r="F1849" s="13" t="s">
        <v>332</v>
      </c>
      <c r="G1849" s="13" t="s">
        <v>3953</v>
      </c>
      <c r="H1849" s="13" t="s">
        <v>3968</v>
      </c>
    </row>
    <row r="1850" spans="1:8" ht="18.75">
      <c r="A1850"/>
      <c r="B1850" s="20" t="s">
        <v>168</v>
      </c>
      <c r="C1850" s="13" t="s">
        <v>3970</v>
      </c>
      <c r="D1850" s="17" t="s">
        <v>3971</v>
      </c>
      <c r="E1850" s="13">
        <v>1</v>
      </c>
      <c r="F1850" s="13" t="s">
        <v>332</v>
      </c>
      <c r="G1850" s="13" t="s">
        <v>3953</v>
      </c>
      <c r="H1850" s="13" t="s">
        <v>3970</v>
      </c>
    </row>
    <row r="1851" spans="1:8" ht="18.75">
      <c r="A1851"/>
      <c r="B1851" s="20" t="s">
        <v>168</v>
      </c>
      <c r="C1851" s="13" t="s">
        <v>3972</v>
      </c>
      <c r="D1851" s="17" t="s">
        <v>3973</v>
      </c>
      <c r="E1851" s="13">
        <v>1</v>
      </c>
      <c r="F1851" s="13" t="s">
        <v>332</v>
      </c>
      <c r="G1851" s="13" t="s">
        <v>3953</v>
      </c>
      <c r="H1851" s="13" t="s">
        <v>3972</v>
      </c>
    </row>
    <row r="1852" spans="1:8" ht="18.75">
      <c r="A1852"/>
      <c r="B1852" s="20" t="s">
        <v>168</v>
      </c>
      <c r="C1852" s="13" t="s">
        <v>3974</v>
      </c>
      <c r="D1852" s="17" t="s">
        <v>3975</v>
      </c>
      <c r="E1852" s="13">
        <v>1</v>
      </c>
      <c r="F1852" s="13" t="s">
        <v>332</v>
      </c>
      <c r="G1852" s="13" t="s">
        <v>3953</v>
      </c>
      <c r="H1852" s="13" t="s">
        <v>3974</v>
      </c>
    </row>
    <row r="1853" spans="1:8" ht="18.75">
      <c r="A1853"/>
      <c r="B1853" s="20" t="s">
        <v>168</v>
      </c>
      <c r="C1853" s="13" t="s">
        <v>3976</v>
      </c>
      <c r="D1853" s="17" t="s">
        <v>3977</v>
      </c>
      <c r="E1853" s="13">
        <v>1</v>
      </c>
      <c r="F1853" s="13" t="s">
        <v>332</v>
      </c>
      <c r="G1853" s="13" t="s">
        <v>3953</v>
      </c>
      <c r="H1853" s="13" t="s">
        <v>3976</v>
      </c>
    </row>
    <row r="1854" spans="1:8" ht="18.75">
      <c r="A1854"/>
      <c r="B1854" s="20" t="s">
        <v>168</v>
      </c>
      <c r="C1854" s="13" t="s">
        <v>3978</v>
      </c>
      <c r="D1854" s="17" t="s">
        <v>3979</v>
      </c>
      <c r="E1854" s="13">
        <v>1</v>
      </c>
      <c r="F1854" s="13" t="s">
        <v>332</v>
      </c>
      <c r="G1854" s="13" t="s">
        <v>3953</v>
      </c>
      <c r="H1854" s="13" t="s">
        <v>3978</v>
      </c>
    </row>
    <row r="1855" spans="1:8" ht="18.75">
      <c r="A1855"/>
      <c r="B1855" s="20" t="s">
        <v>168</v>
      </c>
      <c r="C1855" s="13" t="s">
        <v>3980</v>
      </c>
      <c r="D1855" s="17" t="s">
        <v>3981</v>
      </c>
      <c r="E1855" s="13">
        <v>1</v>
      </c>
      <c r="F1855" s="13" t="s">
        <v>332</v>
      </c>
      <c r="G1855" s="13" t="s">
        <v>3953</v>
      </c>
      <c r="H1855" s="13" t="s">
        <v>3980</v>
      </c>
    </row>
    <row r="1856" spans="1:8" ht="18.75">
      <c r="A1856"/>
      <c r="B1856" s="20" t="s">
        <v>168</v>
      </c>
      <c r="C1856" s="13" t="s">
        <v>3982</v>
      </c>
      <c r="D1856" s="17" t="s">
        <v>3983</v>
      </c>
      <c r="E1856" s="13">
        <v>1</v>
      </c>
      <c r="F1856" s="13" t="s">
        <v>332</v>
      </c>
      <c r="G1856" s="13" t="s">
        <v>340</v>
      </c>
      <c r="H1856" s="13" t="s">
        <v>3982</v>
      </c>
    </row>
    <row r="1857" spans="1:8" ht="18.75">
      <c r="A1857"/>
      <c r="B1857" s="20" t="s">
        <v>168</v>
      </c>
      <c r="C1857" s="13" t="s">
        <v>3984</v>
      </c>
      <c r="D1857" s="17" t="s">
        <v>3985</v>
      </c>
      <c r="E1857" s="13">
        <v>1</v>
      </c>
      <c r="F1857" s="13" t="s">
        <v>332</v>
      </c>
      <c r="G1857" s="13" t="s">
        <v>340</v>
      </c>
      <c r="H1857" s="13" t="s">
        <v>3984</v>
      </c>
    </row>
    <row r="1858" spans="1:8" ht="18.75">
      <c r="A1858"/>
      <c r="B1858" s="20" t="s">
        <v>168</v>
      </c>
      <c r="C1858" s="13" t="s">
        <v>3986</v>
      </c>
      <c r="D1858" s="17" t="s">
        <v>3987</v>
      </c>
      <c r="E1858" s="13">
        <v>1</v>
      </c>
      <c r="F1858" s="13" t="s">
        <v>332</v>
      </c>
      <c r="G1858" s="13" t="s">
        <v>340</v>
      </c>
      <c r="H1858" s="13" t="s">
        <v>3986</v>
      </c>
    </row>
    <row r="1859" spans="1:8" ht="18.75">
      <c r="A1859"/>
      <c r="B1859" s="20" t="s">
        <v>168</v>
      </c>
      <c r="C1859" s="13" t="s">
        <v>3988</v>
      </c>
      <c r="D1859" s="17" t="s">
        <v>3989</v>
      </c>
      <c r="E1859" s="13">
        <v>1</v>
      </c>
      <c r="F1859" s="13" t="s">
        <v>332</v>
      </c>
      <c r="G1859" s="13" t="s">
        <v>340</v>
      </c>
      <c r="H1859" s="13" t="s">
        <v>3988</v>
      </c>
    </row>
    <row r="1860" spans="1:8" ht="18.75">
      <c r="A1860"/>
      <c r="B1860" s="20" t="s">
        <v>168</v>
      </c>
      <c r="C1860" s="13" t="s">
        <v>3990</v>
      </c>
      <c r="D1860" s="17" t="s">
        <v>3991</v>
      </c>
      <c r="E1860" s="13">
        <v>1</v>
      </c>
      <c r="F1860" s="13" t="s">
        <v>332</v>
      </c>
      <c r="G1860" s="13" t="s">
        <v>3992</v>
      </c>
      <c r="H1860" s="13" t="s">
        <v>3990</v>
      </c>
    </row>
    <row r="1861" spans="1:8" ht="18.75">
      <c r="A1861"/>
      <c r="B1861" s="20" t="s">
        <v>168</v>
      </c>
      <c r="C1861" s="13" t="s">
        <v>3993</v>
      </c>
      <c r="D1861" s="17" t="s">
        <v>3994</v>
      </c>
      <c r="E1861" s="13">
        <v>1</v>
      </c>
      <c r="F1861" s="13" t="s">
        <v>332</v>
      </c>
      <c r="G1861" s="13" t="s">
        <v>3953</v>
      </c>
      <c r="H1861" s="13" t="s">
        <v>3993</v>
      </c>
    </row>
    <row r="1862" spans="1:8" ht="18.75">
      <c r="A1862"/>
      <c r="B1862" s="20" t="s">
        <v>168</v>
      </c>
      <c r="C1862" s="13" t="s">
        <v>3995</v>
      </c>
      <c r="D1862" s="17" t="s">
        <v>3996</v>
      </c>
      <c r="E1862" s="13">
        <v>1</v>
      </c>
      <c r="F1862" s="13" t="s">
        <v>332</v>
      </c>
      <c r="G1862" s="13" t="s">
        <v>3953</v>
      </c>
      <c r="H1862" s="13" t="s">
        <v>3995</v>
      </c>
    </row>
    <row r="1863" spans="1:8" ht="18.75">
      <c r="A1863"/>
      <c r="B1863" s="20" t="s">
        <v>168</v>
      </c>
      <c r="C1863" s="13" t="s">
        <v>3997</v>
      </c>
      <c r="D1863" s="17" t="s">
        <v>3998</v>
      </c>
      <c r="E1863" s="13">
        <v>1</v>
      </c>
      <c r="F1863" s="13" t="s">
        <v>332</v>
      </c>
      <c r="G1863" s="13" t="s">
        <v>3953</v>
      </c>
      <c r="H1863" s="13" t="s">
        <v>3997</v>
      </c>
    </row>
    <row r="1864" spans="1:8" ht="18.75">
      <c r="A1864"/>
      <c r="B1864" s="20" t="s">
        <v>168</v>
      </c>
      <c r="C1864" s="13" t="s">
        <v>3999</v>
      </c>
      <c r="D1864" s="17" t="s">
        <v>4000</v>
      </c>
      <c r="E1864" s="13">
        <v>1</v>
      </c>
      <c r="F1864" s="13" t="s">
        <v>332</v>
      </c>
      <c r="G1864" s="13" t="s">
        <v>3953</v>
      </c>
      <c r="H1864" s="13" t="s">
        <v>3999</v>
      </c>
    </row>
    <row r="1865" spans="1:8" ht="18.75">
      <c r="A1865"/>
      <c r="B1865" s="20" t="s">
        <v>168</v>
      </c>
      <c r="C1865" s="13" t="s">
        <v>4001</v>
      </c>
      <c r="D1865" s="17" t="s">
        <v>4002</v>
      </c>
      <c r="E1865" s="13">
        <v>1</v>
      </c>
      <c r="F1865" s="13" t="s">
        <v>332</v>
      </c>
      <c r="G1865" s="13" t="s">
        <v>3953</v>
      </c>
      <c r="H1865" s="13" t="s">
        <v>4001</v>
      </c>
    </row>
    <row r="1866" spans="1:8" ht="18.75">
      <c r="A1866"/>
      <c r="B1866" s="20" t="s">
        <v>168</v>
      </c>
      <c r="C1866" s="13" t="s">
        <v>4003</v>
      </c>
      <c r="D1866" s="17" t="s">
        <v>4004</v>
      </c>
      <c r="E1866" s="13">
        <v>1</v>
      </c>
      <c r="F1866" s="13" t="s">
        <v>332</v>
      </c>
      <c r="G1866" s="13" t="s">
        <v>3953</v>
      </c>
      <c r="H1866" s="13" t="s">
        <v>4003</v>
      </c>
    </row>
    <row r="1867" spans="1:8" ht="18.75">
      <c r="A1867"/>
      <c r="B1867" s="20" t="s">
        <v>168</v>
      </c>
      <c r="C1867" s="13" t="s">
        <v>4005</v>
      </c>
      <c r="D1867" s="17" t="s">
        <v>4006</v>
      </c>
      <c r="E1867" s="13">
        <v>1</v>
      </c>
      <c r="F1867" s="13" t="s">
        <v>332</v>
      </c>
      <c r="G1867" s="13" t="s">
        <v>3953</v>
      </c>
      <c r="H1867" s="13" t="s">
        <v>4005</v>
      </c>
    </row>
    <row r="1868" spans="1:8" ht="18.75">
      <c r="A1868"/>
      <c r="B1868" s="20" t="s">
        <v>168</v>
      </c>
      <c r="C1868" s="13" t="s">
        <v>4007</v>
      </c>
      <c r="D1868" s="17" t="s">
        <v>4008</v>
      </c>
      <c r="E1868" s="13">
        <v>1</v>
      </c>
      <c r="F1868" s="13" t="s">
        <v>332</v>
      </c>
      <c r="G1868" s="13" t="s">
        <v>3953</v>
      </c>
      <c r="H1868" s="13" t="s">
        <v>4007</v>
      </c>
    </row>
    <row r="1869" spans="1:8" ht="18.75">
      <c r="A1869"/>
      <c r="B1869" s="20" t="s">
        <v>168</v>
      </c>
      <c r="C1869" s="13" t="s">
        <v>4009</v>
      </c>
      <c r="D1869" s="17" t="s">
        <v>4010</v>
      </c>
      <c r="E1869" s="13">
        <v>1</v>
      </c>
      <c r="F1869" s="13" t="s">
        <v>332</v>
      </c>
      <c r="G1869" s="13" t="s">
        <v>3953</v>
      </c>
      <c r="H1869" s="13" t="s">
        <v>4009</v>
      </c>
    </row>
    <row r="1870" spans="1:8" ht="18.75">
      <c r="A1870"/>
      <c r="B1870" s="20" t="s">
        <v>168</v>
      </c>
      <c r="C1870" s="13" t="s">
        <v>4011</v>
      </c>
      <c r="D1870" s="17" t="s">
        <v>4012</v>
      </c>
      <c r="E1870" s="13">
        <v>1</v>
      </c>
      <c r="F1870" s="13" t="s">
        <v>332</v>
      </c>
      <c r="G1870" s="13" t="s">
        <v>3953</v>
      </c>
      <c r="H1870" s="13" t="s">
        <v>4011</v>
      </c>
    </row>
    <row r="1871" spans="1:8" ht="18.75">
      <c r="A1871"/>
      <c r="B1871" s="20" t="s">
        <v>168</v>
      </c>
      <c r="C1871" s="13" t="s">
        <v>4013</v>
      </c>
      <c r="D1871" s="17" t="s">
        <v>4014</v>
      </c>
      <c r="E1871" s="13">
        <v>1</v>
      </c>
      <c r="F1871" s="13" t="s">
        <v>332</v>
      </c>
      <c r="G1871" s="13" t="s">
        <v>3953</v>
      </c>
      <c r="H1871" s="13" t="s">
        <v>4013</v>
      </c>
    </row>
    <row r="1872" spans="1:8" ht="18.75">
      <c r="A1872"/>
      <c r="B1872" s="20" t="s">
        <v>168</v>
      </c>
      <c r="C1872" s="13" t="s">
        <v>4015</v>
      </c>
      <c r="D1872" s="17" t="s">
        <v>4016</v>
      </c>
      <c r="E1872" s="13">
        <v>1</v>
      </c>
      <c r="F1872" s="13" t="s">
        <v>332</v>
      </c>
      <c r="G1872" s="13" t="s">
        <v>340</v>
      </c>
      <c r="H1872" s="13" t="s">
        <v>4015</v>
      </c>
    </row>
    <row r="1873" spans="1:8" ht="18.75">
      <c r="A1873"/>
      <c r="B1873" s="20" t="s">
        <v>168</v>
      </c>
      <c r="C1873" s="13" t="s">
        <v>4017</v>
      </c>
      <c r="D1873" s="17" t="s">
        <v>4018</v>
      </c>
      <c r="E1873" s="13">
        <v>1</v>
      </c>
      <c r="F1873" s="13" t="s">
        <v>332</v>
      </c>
      <c r="G1873" s="13" t="s">
        <v>340</v>
      </c>
      <c r="H1873" s="13" t="s">
        <v>4017</v>
      </c>
    </row>
    <row r="1874" spans="1:8" ht="18.75">
      <c r="A1874"/>
      <c r="B1874" s="20" t="s">
        <v>168</v>
      </c>
      <c r="C1874" s="13" t="s">
        <v>4019</v>
      </c>
      <c r="D1874" s="17" t="s">
        <v>4020</v>
      </c>
      <c r="E1874" s="13" t="s">
        <v>4021</v>
      </c>
      <c r="F1874" s="13" t="s">
        <v>332</v>
      </c>
      <c r="G1874" s="13" t="s">
        <v>340</v>
      </c>
      <c r="H1874" s="13" t="s">
        <v>4019</v>
      </c>
    </row>
    <row r="1875" spans="1:8" ht="18.75">
      <c r="A1875"/>
      <c r="B1875" s="20" t="s">
        <v>168</v>
      </c>
      <c r="C1875" s="13" t="s">
        <v>4022</v>
      </c>
      <c r="D1875" s="17" t="s">
        <v>4023</v>
      </c>
      <c r="E1875" s="13">
        <v>1</v>
      </c>
      <c r="F1875" s="13" t="s">
        <v>332</v>
      </c>
      <c r="G1875" s="13" t="s">
        <v>3953</v>
      </c>
      <c r="H1875" s="13" t="s">
        <v>4022</v>
      </c>
    </row>
    <row r="1876" spans="1:8" ht="18.75">
      <c r="A1876"/>
      <c r="B1876" s="20" t="s">
        <v>168</v>
      </c>
      <c r="C1876" s="13" t="s">
        <v>4024</v>
      </c>
      <c r="D1876" s="17" t="s">
        <v>4025</v>
      </c>
      <c r="E1876" s="13">
        <v>1</v>
      </c>
      <c r="F1876" s="13" t="s">
        <v>332</v>
      </c>
      <c r="G1876" s="13" t="s">
        <v>3953</v>
      </c>
      <c r="H1876" s="13" t="s">
        <v>4024</v>
      </c>
    </row>
    <row r="1877" spans="1:8" ht="18.75">
      <c r="A1877"/>
      <c r="B1877" s="20" t="s">
        <v>168</v>
      </c>
      <c r="C1877" s="13" t="s">
        <v>4026</v>
      </c>
      <c r="D1877" s="17" t="s">
        <v>4027</v>
      </c>
      <c r="E1877" s="13">
        <v>1</v>
      </c>
      <c r="F1877" s="13" t="s">
        <v>332</v>
      </c>
      <c r="G1877" s="13" t="s">
        <v>3953</v>
      </c>
      <c r="H1877" s="13" t="s">
        <v>4026</v>
      </c>
    </row>
    <row r="1878" spans="1:8" ht="18.75">
      <c r="A1878"/>
      <c r="B1878" s="20" t="s">
        <v>168</v>
      </c>
      <c r="C1878" s="13" t="s">
        <v>4028</v>
      </c>
      <c r="D1878" s="17" t="s">
        <v>4029</v>
      </c>
      <c r="E1878" s="13">
        <v>1</v>
      </c>
      <c r="F1878" s="13" t="s">
        <v>332</v>
      </c>
      <c r="G1878" s="13" t="s">
        <v>3953</v>
      </c>
      <c r="H1878" s="13" t="s">
        <v>4028</v>
      </c>
    </row>
    <row r="1879" spans="1:8" ht="18.75">
      <c r="A1879"/>
      <c r="B1879" s="20" t="s">
        <v>168</v>
      </c>
      <c r="C1879" s="13" t="s">
        <v>4030</v>
      </c>
      <c r="D1879" s="17" t="s">
        <v>4031</v>
      </c>
      <c r="E1879" s="13">
        <v>1</v>
      </c>
      <c r="F1879" s="13" t="s">
        <v>332</v>
      </c>
      <c r="G1879" s="13" t="s">
        <v>340</v>
      </c>
      <c r="H1879" s="13" t="s">
        <v>4030</v>
      </c>
    </row>
    <row r="1880" spans="1:8" ht="18.75">
      <c r="A1880"/>
      <c r="B1880" s="20" t="s">
        <v>168</v>
      </c>
      <c r="C1880" s="13" t="s">
        <v>4032</v>
      </c>
      <c r="D1880" s="17" t="s">
        <v>4033</v>
      </c>
      <c r="E1880" s="13">
        <v>1</v>
      </c>
      <c r="F1880" s="13" t="s">
        <v>332</v>
      </c>
      <c r="G1880" s="13" t="s">
        <v>340</v>
      </c>
      <c r="H1880" s="13" t="s">
        <v>4032</v>
      </c>
    </row>
    <row r="1881" spans="1:8" ht="18.75">
      <c r="A1881"/>
      <c r="B1881" s="20" t="s">
        <v>168</v>
      </c>
      <c r="C1881" s="13" t="s">
        <v>4034</v>
      </c>
      <c r="D1881" s="17" t="s">
        <v>4035</v>
      </c>
      <c r="E1881" s="13">
        <v>1</v>
      </c>
      <c r="F1881" s="13" t="s">
        <v>332</v>
      </c>
      <c r="G1881" s="13" t="s">
        <v>340</v>
      </c>
      <c r="H1881" s="13" t="s">
        <v>4034</v>
      </c>
    </row>
    <row r="1882" spans="1:8" ht="18.75">
      <c r="A1882"/>
      <c r="B1882" s="20" t="s">
        <v>168</v>
      </c>
      <c r="C1882" s="13" t="s">
        <v>4036</v>
      </c>
      <c r="D1882" s="17" t="s">
        <v>4037</v>
      </c>
      <c r="E1882" s="13">
        <v>1</v>
      </c>
      <c r="F1882" s="13" t="s">
        <v>332</v>
      </c>
      <c r="G1882" s="13" t="s">
        <v>340</v>
      </c>
      <c r="H1882" s="13" t="s">
        <v>4036</v>
      </c>
    </row>
    <row r="1883" spans="1:8" ht="18.75">
      <c r="A1883"/>
      <c r="B1883" s="20" t="s">
        <v>168</v>
      </c>
      <c r="C1883" s="13" t="s">
        <v>4038</v>
      </c>
      <c r="D1883" s="17" t="s">
        <v>4039</v>
      </c>
      <c r="E1883" s="13">
        <v>1</v>
      </c>
      <c r="F1883" s="13" t="s">
        <v>332</v>
      </c>
      <c r="G1883" s="13" t="s">
        <v>340</v>
      </c>
      <c r="H1883" s="13" t="s">
        <v>4038</v>
      </c>
    </row>
    <row r="1884" spans="1:8" ht="18.75">
      <c r="A1884"/>
      <c r="B1884" s="20" t="s">
        <v>168</v>
      </c>
      <c r="C1884" s="13" t="s">
        <v>4040</v>
      </c>
      <c r="D1884" s="17" t="s">
        <v>4041</v>
      </c>
      <c r="E1884" s="13">
        <v>1</v>
      </c>
      <c r="F1884" s="13" t="s">
        <v>332</v>
      </c>
      <c r="G1884" s="13" t="s">
        <v>340</v>
      </c>
      <c r="H1884" s="13" t="s">
        <v>4040</v>
      </c>
    </row>
    <row r="1885" spans="1:8" ht="18.75">
      <c r="A1885"/>
      <c r="B1885" s="20" t="s">
        <v>168</v>
      </c>
      <c r="C1885" s="13" t="s">
        <v>4042</v>
      </c>
      <c r="D1885" s="17" t="s">
        <v>4043</v>
      </c>
      <c r="E1885" s="13">
        <v>1</v>
      </c>
      <c r="F1885" s="13" t="s">
        <v>332</v>
      </c>
      <c r="G1885" s="13" t="s">
        <v>3992</v>
      </c>
      <c r="H1885" s="13" t="s">
        <v>4042</v>
      </c>
    </row>
    <row r="1886" spans="1:8" ht="18.75">
      <c r="A1886"/>
      <c r="B1886" s="20" t="s">
        <v>168</v>
      </c>
      <c r="C1886" s="13" t="s">
        <v>4044</v>
      </c>
      <c r="D1886" s="17" t="s">
        <v>4045</v>
      </c>
      <c r="E1886" s="13">
        <v>1</v>
      </c>
      <c r="F1886" s="13" t="s">
        <v>332</v>
      </c>
      <c r="G1886" s="13" t="s">
        <v>3953</v>
      </c>
      <c r="H1886" s="13" t="s">
        <v>4044</v>
      </c>
    </row>
    <row r="1887" spans="1:8" ht="18.75">
      <c r="A1887"/>
      <c r="B1887" s="20" t="s">
        <v>168</v>
      </c>
      <c r="C1887" s="13" t="s">
        <v>4046</v>
      </c>
      <c r="D1887" s="17" t="s">
        <v>4047</v>
      </c>
      <c r="E1887" s="13">
        <v>1</v>
      </c>
      <c r="F1887" s="13" t="s">
        <v>332</v>
      </c>
      <c r="G1887" s="13" t="s">
        <v>3953</v>
      </c>
      <c r="H1887" s="13" t="s">
        <v>4046</v>
      </c>
    </row>
    <row r="1888" spans="1:8" ht="18.75">
      <c r="A1888"/>
      <c r="B1888" s="20" t="s">
        <v>168</v>
      </c>
      <c r="C1888" s="13" t="s">
        <v>4048</v>
      </c>
      <c r="D1888" s="17" t="s">
        <v>4049</v>
      </c>
      <c r="E1888" s="13">
        <v>1</v>
      </c>
      <c r="F1888" s="13" t="s">
        <v>332</v>
      </c>
      <c r="G1888" s="13" t="s">
        <v>3992</v>
      </c>
      <c r="H1888" s="13" t="s">
        <v>4048</v>
      </c>
    </row>
    <row r="1889" spans="1:8" ht="18.75">
      <c r="A1889"/>
      <c r="B1889" s="20" t="s">
        <v>168</v>
      </c>
      <c r="C1889" s="13" t="s">
        <v>4050</v>
      </c>
      <c r="D1889" s="17" t="s">
        <v>4051</v>
      </c>
      <c r="E1889" s="13">
        <v>1</v>
      </c>
      <c r="F1889" s="13" t="s">
        <v>332</v>
      </c>
      <c r="G1889" s="13" t="s">
        <v>3992</v>
      </c>
      <c r="H1889" s="13" t="s">
        <v>4050</v>
      </c>
    </row>
    <row r="1890" spans="1:8" ht="18.75">
      <c r="A1890"/>
      <c r="B1890" s="20" t="s">
        <v>168</v>
      </c>
      <c r="C1890" s="13" t="s">
        <v>4052</v>
      </c>
      <c r="D1890" s="17" t="s">
        <v>4053</v>
      </c>
      <c r="E1890" s="13">
        <v>1</v>
      </c>
      <c r="F1890" s="13" t="s">
        <v>332</v>
      </c>
      <c r="G1890" s="13" t="s">
        <v>3758</v>
      </c>
      <c r="H1890" s="13" t="s">
        <v>4052</v>
      </c>
    </row>
    <row r="1891" spans="1:8" ht="18.75">
      <c r="A1891"/>
      <c r="B1891" s="20" t="s">
        <v>168</v>
      </c>
      <c r="C1891" s="13" t="s">
        <v>4054</v>
      </c>
      <c r="D1891" s="17" t="s">
        <v>4055</v>
      </c>
      <c r="E1891" s="13">
        <v>1</v>
      </c>
      <c r="F1891" s="13" t="s">
        <v>332</v>
      </c>
      <c r="G1891" s="13" t="s">
        <v>3758</v>
      </c>
      <c r="H1891" s="13" t="s">
        <v>4054</v>
      </c>
    </row>
    <row r="1892" spans="1:8" ht="18.75">
      <c r="A1892"/>
      <c r="B1892" s="20" t="s">
        <v>168</v>
      </c>
      <c r="C1892" s="13" t="s">
        <v>4056</v>
      </c>
      <c r="D1892" s="17" t="s">
        <v>4057</v>
      </c>
      <c r="E1892" s="13">
        <v>1</v>
      </c>
      <c r="F1892" s="13" t="s">
        <v>332</v>
      </c>
      <c r="G1892" s="13" t="s">
        <v>3992</v>
      </c>
      <c r="H1892" s="13" t="s">
        <v>4056</v>
      </c>
    </row>
    <row r="1893" spans="1:8" ht="18.75">
      <c r="A1893"/>
      <c r="B1893" s="20" t="s">
        <v>168</v>
      </c>
      <c r="C1893" s="13" t="s">
        <v>4058</v>
      </c>
      <c r="D1893" s="17" t="s">
        <v>4059</v>
      </c>
      <c r="E1893" s="13">
        <v>1</v>
      </c>
      <c r="F1893" s="13" t="s">
        <v>332</v>
      </c>
      <c r="G1893" s="13" t="s">
        <v>340</v>
      </c>
      <c r="H1893" s="13" t="s">
        <v>4058</v>
      </c>
    </row>
    <row r="1894" spans="1:8" ht="18.75">
      <c r="A1894"/>
      <c r="B1894" s="20" t="s">
        <v>168</v>
      </c>
      <c r="C1894" s="13" t="s">
        <v>4060</v>
      </c>
      <c r="D1894" s="17" t="s">
        <v>4061</v>
      </c>
      <c r="E1894" s="13">
        <v>1</v>
      </c>
      <c r="F1894" s="13" t="s">
        <v>332</v>
      </c>
      <c r="G1894" s="13" t="s">
        <v>340</v>
      </c>
      <c r="H1894" s="13" t="s">
        <v>4060</v>
      </c>
    </row>
    <row r="1895" spans="1:8" ht="18.75">
      <c r="A1895"/>
      <c r="B1895" s="20" t="s">
        <v>168</v>
      </c>
      <c r="C1895" s="13" t="s">
        <v>4062</v>
      </c>
      <c r="D1895" s="17" t="s">
        <v>4063</v>
      </c>
      <c r="E1895" s="13">
        <v>1</v>
      </c>
      <c r="F1895" s="13" t="s">
        <v>332</v>
      </c>
      <c r="G1895" s="13" t="s">
        <v>340</v>
      </c>
      <c r="H1895" s="13" t="s">
        <v>4062</v>
      </c>
    </row>
    <row r="1896" spans="1:8" ht="18.75">
      <c r="A1896"/>
      <c r="B1896" s="20" t="s">
        <v>168</v>
      </c>
      <c r="C1896" s="13" t="s">
        <v>4064</v>
      </c>
      <c r="D1896" s="17" t="s">
        <v>4065</v>
      </c>
      <c r="E1896" s="13">
        <v>1</v>
      </c>
      <c r="F1896" s="13" t="s">
        <v>332</v>
      </c>
      <c r="G1896" s="13" t="s">
        <v>340</v>
      </c>
      <c r="H1896" s="13" t="s">
        <v>4064</v>
      </c>
    </row>
    <row r="1897" spans="1:8" ht="18.75">
      <c r="A1897"/>
      <c r="B1897" s="20" t="s">
        <v>168</v>
      </c>
      <c r="C1897" s="13" t="s">
        <v>4066</v>
      </c>
      <c r="D1897" s="17" t="s">
        <v>4067</v>
      </c>
      <c r="E1897" s="13">
        <v>1</v>
      </c>
      <c r="F1897" s="13" t="s">
        <v>332</v>
      </c>
      <c r="G1897" s="13" t="s">
        <v>340</v>
      </c>
      <c r="H1897" s="13" t="s">
        <v>4066</v>
      </c>
    </row>
    <row r="1898" spans="1:8" ht="18.75">
      <c r="A1898"/>
      <c r="B1898" s="20" t="s">
        <v>168</v>
      </c>
      <c r="C1898" s="13" t="s">
        <v>4068</v>
      </c>
      <c r="D1898" s="17" t="s">
        <v>4069</v>
      </c>
      <c r="E1898" s="13">
        <v>1</v>
      </c>
      <c r="F1898" s="13" t="s">
        <v>332</v>
      </c>
      <c r="G1898" s="13" t="s">
        <v>340</v>
      </c>
      <c r="H1898" s="13" t="s">
        <v>4068</v>
      </c>
    </row>
    <row r="1899" spans="1:8" ht="18.75">
      <c r="A1899"/>
      <c r="B1899" s="20" t="s">
        <v>168</v>
      </c>
      <c r="C1899" s="13" t="s">
        <v>4070</v>
      </c>
      <c r="D1899" s="17" t="s">
        <v>4071</v>
      </c>
      <c r="E1899" s="13">
        <v>1</v>
      </c>
      <c r="F1899" s="13" t="s">
        <v>332</v>
      </c>
      <c r="G1899" s="13" t="s">
        <v>340</v>
      </c>
      <c r="H1899" s="13" t="s">
        <v>4070</v>
      </c>
    </row>
    <row r="1900" spans="1:8" ht="18.75">
      <c r="A1900"/>
      <c r="B1900" s="20" t="s">
        <v>168</v>
      </c>
      <c r="C1900" s="13" t="s">
        <v>4072</v>
      </c>
      <c r="D1900" s="17" t="s">
        <v>4073</v>
      </c>
      <c r="E1900" s="13">
        <v>1</v>
      </c>
      <c r="F1900" s="13" t="s">
        <v>332</v>
      </c>
      <c r="G1900" s="13" t="s">
        <v>340</v>
      </c>
      <c r="H1900" s="13" t="s">
        <v>4072</v>
      </c>
    </row>
    <row r="1901" spans="1:8" ht="18.75">
      <c r="A1901"/>
      <c r="B1901" s="20" t="s">
        <v>168</v>
      </c>
      <c r="C1901" s="13" t="s">
        <v>4074</v>
      </c>
      <c r="D1901" s="17" t="s">
        <v>4075</v>
      </c>
      <c r="E1901" s="13">
        <v>1</v>
      </c>
      <c r="F1901" s="13" t="s">
        <v>332</v>
      </c>
      <c r="G1901" s="13" t="s">
        <v>340</v>
      </c>
      <c r="H1901" s="13" t="s">
        <v>4074</v>
      </c>
    </row>
    <row r="1902" spans="1:8" ht="18.75">
      <c r="A1902"/>
      <c r="B1902" s="20" t="s">
        <v>168</v>
      </c>
      <c r="C1902" s="13" t="s">
        <v>4076</v>
      </c>
      <c r="D1902" s="17" t="s">
        <v>4077</v>
      </c>
      <c r="E1902" s="13">
        <v>1</v>
      </c>
      <c r="F1902" s="13" t="s">
        <v>332</v>
      </c>
      <c r="G1902" s="13" t="s">
        <v>340</v>
      </c>
      <c r="H1902" s="13" t="s">
        <v>4076</v>
      </c>
    </row>
    <row r="1903" spans="1:8" ht="18.75">
      <c r="A1903"/>
      <c r="B1903" s="20" t="s">
        <v>168</v>
      </c>
      <c r="C1903" s="13" t="s">
        <v>4078</v>
      </c>
      <c r="D1903" s="17" t="s">
        <v>4079</v>
      </c>
      <c r="E1903" s="13" t="s">
        <v>4021</v>
      </c>
      <c r="F1903" s="13" t="s">
        <v>332</v>
      </c>
      <c r="G1903" s="13" t="s">
        <v>340</v>
      </c>
      <c r="H1903" s="13" t="s">
        <v>4078</v>
      </c>
    </row>
    <row r="1904" spans="1:8" ht="18.75">
      <c r="A1904"/>
      <c r="B1904" s="20" t="s">
        <v>168</v>
      </c>
      <c r="C1904" s="13" t="s">
        <v>4080</v>
      </c>
      <c r="D1904" s="17" t="s">
        <v>4081</v>
      </c>
      <c r="E1904" s="13">
        <v>1</v>
      </c>
      <c r="F1904" s="13" t="s">
        <v>332</v>
      </c>
      <c r="G1904" s="13" t="s">
        <v>3953</v>
      </c>
      <c r="H1904" s="13" t="s">
        <v>4080</v>
      </c>
    </row>
    <row r="1905" spans="1:8" ht="18.75">
      <c r="A1905"/>
      <c r="B1905" s="20" t="s">
        <v>168</v>
      </c>
      <c r="C1905" s="13" t="s">
        <v>4082</v>
      </c>
      <c r="D1905" s="17" t="s">
        <v>4083</v>
      </c>
      <c r="E1905" s="13">
        <v>1</v>
      </c>
      <c r="F1905" s="13" t="s">
        <v>332</v>
      </c>
      <c r="G1905" s="13" t="s">
        <v>3953</v>
      </c>
      <c r="H1905" s="13" t="s">
        <v>4082</v>
      </c>
    </row>
    <row r="1906" spans="1:8" ht="18.75">
      <c r="A1906"/>
      <c r="B1906" s="20" t="s">
        <v>168</v>
      </c>
      <c r="C1906" s="13" t="s">
        <v>4084</v>
      </c>
      <c r="D1906" s="17" t="s">
        <v>4085</v>
      </c>
      <c r="E1906" s="13">
        <v>1</v>
      </c>
      <c r="F1906" s="13" t="s">
        <v>332</v>
      </c>
      <c r="G1906" s="13" t="s">
        <v>3992</v>
      </c>
      <c r="H1906" s="13" t="s">
        <v>4084</v>
      </c>
    </row>
    <row r="1907" spans="1:8" ht="18.75">
      <c r="A1907"/>
      <c r="B1907" s="20" t="s">
        <v>168</v>
      </c>
      <c r="C1907" s="13" t="s">
        <v>4086</v>
      </c>
      <c r="D1907" s="17" t="s">
        <v>4087</v>
      </c>
      <c r="E1907" s="13">
        <v>1</v>
      </c>
      <c r="F1907" s="13" t="s">
        <v>332</v>
      </c>
      <c r="G1907" s="13" t="s">
        <v>3992</v>
      </c>
      <c r="H1907" s="13" t="s">
        <v>4086</v>
      </c>
    </row>
    <row r="1908" spans="1:8" ht="18.75">
      <c r="A1908"/>
      <c r="B1908" s="20" t="s">
        <v>168</v>
      </c>
      <c r="C1908" s="13" t="s">
        <v>4088</v>
      </c>
      <c r="D1908" s="17" t="s">
        <v>4089</v>
      </c>
      <c r="E1908" s="13">
        <v>1</v>
      </c>
      <c r="F1908" s="13" t="s">
        <v>332</v>
      </c>
      <c r="G1908" s="13" t="s">
        <v>3992</v>
      </c>
      <c r="H1908" s="13" t="s">
        <v>4088</v>
      </c>
    </row>
    <row r="1909" spans="1:8" ht="18.75">
      <c r="A1909"/>
      <c r="B1909" s="20" t="s">
        <v>168</v>
      </c>
      <c r="C1909" s="13" t="s">
        <v>4090</v>
      </c>
      <c r="D1909" s="17" t="s">
        <v>4091</v>
      </c>
      <c r="E1909" s="13">
        <v>1</v>
      </c>
      <c r="F1909" s="13" t="s">
        <v>332</v>
      </c>
      <c r="G1909" s="13" t="s">
        <v>3953</v>
      </c>
      <c r="H1909" s="13" t="s">
        <v>4090</v>
      </c>
    </row>
    <row r="1910" spans="1:8" ht="18.75">
      <c r="A1910"/>
      <c r="B1910" s="20" t="s">
        <v>168</v>
      </c>
      <c r="C1910" s="13" t="s">
        <v>4092</v>
      </c>
      <c r="D1910" s="17" t="s">
        <v>4093</v>
      </c>
      <c r="E1910" s="13">
        <v>1</v>
      </c>
      <c r="F1910" s="13" t="s">
        <v>332</v>
      </c>
      <c r="G1910" s="13" t="s">
        <v>3953</v>
      </c>
      <c r="H1910" s="13" t="s">
        <v>4092</v>
      </c>
    </row>
    <row r="1911" spans="1:8" ht="18.75">
      <c r="A1911"/>
      <c r="B1911" s="20" t="s">
        <v>168</v>
      </c>
      <c r="C1911" s="13" t="s">
        <v>4094</v>
      </c>
      <c r="D1911" s="17" t="s">
        <v>4095</v>
      </c>
      <c r="E1911" s="13">
        <v>1</v>
      </c>
      <c r="F1911" s="13" t="s">
        <v>332</v>
      </c>
      <c r="G1911" s="13" t="s">
        <v>3953</v>
      </c>
      <c r="H1911" s="13" t="s">
        <v>4094</v>
      </c>
    </row>
    <row r="1912" spans="1:8" ht="18.75">
      <c r="A1912"/>
      <c r="B1912" s="20" t="s">
        <v>168</v>
      </c>
      <c r="C1912" s="13" t="s">
        <v>4096</v>
      </c>
      <c r="D1912" s="17" t="s">
        <v>4097</v>
      </c>
      <c r="E1912" s="13">
        <v>1</v>
      </c>
      <c r="F1912" s="13" t="s">
        <v>332</v>
      </c>
      <c r="G1912" s="13" t="s">
        <v>3953</v>
      </c>
      <c r="H1912" s="13" t="s">
        <v>4096</v>
      </c>
    </row>
    <row r="1913" spans="1:8" ht="18.75">
      <c r="A1913"/>
      <c r="B1913" s="20" t="s">
        <v>168</v>
      </c>
      <c r="C1913" s="13" t="s">
        <v>4098</v>
      </c>
      <c r="D1913" s="17" t="s">
        <v>4099</v>
      </c>
      <c r="E1913" s="13">
        <v>1</v>
      </c>
      <c r="F1913" s="13" t="s">
        <v>332</v>
      </c>
      <c r="G1913" s="13" t="s">
        <v>340</v>
      </c>
      <c r="H1913" s="13" t="s">
        <v>4098</v>
      </c>
    </row>
    <row r="1914" spans="1:8" ht="18.75">
      <c r="A1914"/>
      <c r="B1914" s="20" t="s">
        <v>168</v>
      </c>
      <c r="C1914" s="13" t="s">
        <v>4100</v>
      </c>
      <c r="D1914" s="17" t="s">
        <v>4101</v>
      </c>
      <c r="E1914" s="13">
        <v>1</v>
      </c>
      <c r="F1914" s="13" t="s">
        <v>332</v>
      </c>
      <c r="G1914" s="13" t="s">
        <v>340</v>
      </c>
      <c r="H1914" s="13" t="s">
        <v>4100</v>
      </c>
    </row>
    <row r="1915" spans="1:8" ht="18.75">
      <c r="A1915"/>
      <c r="B1915" s="20" t="s">
        <v>168</v>
      </c>
      <c r="C1915" s="13" t="s">
        <v>4102</v>
      </c>
      <c r="D1915" s="17" t="s">
        <v>4103</v>
      </c>
      <c r="E1915" s="13">
        <v>1</v>
      </c>
      <c r="F1915" s="13" t="s">
        <v>332</v>
      </c>
      <c r="G1915" s="13" t="s">
        <v>340</v>
      </c>
      <c r="H1915" s="13" t="s">
        <v>4102</v>
      </c>
    </row>
    <row r="1916" spans="1:8" ht="18.75">
      <c r="A1916"/>
      <c r="B1916" s="20" t="s">
        <v>168</v>
      </c>
      <c r="C1916" s="13" t="s">
        <v>4104</v>
      </c>
      <c r="D1916" s="17" t="s">
        <v>4105</v>
      </c>
      <c r="E1916" s="13">
        <v>1</v>
      </c>
      <c r="F1916" s="13" t="s">
        <v>332</v>
      </c>
      <c r="G1916" s="13" t="s">
        <v>340</v>
      </c>
      <c r="H1916" s="13" t="s">
        <v>4104</v>
      </c>
    </row>
    <row r="1917" spans="1:8" ht="18.75">
      <c r="A1917"/>
      <c r="B1917" s="20" t="s">
        <v>168</v>
      </c>
      <c r="C1917" s="13" t="s">
        <v>4106</v>
      </c>
      <c r="D1917" s="17" t="s">
        <v>4107</v>
      </c>
      <c r="E1917" s="13">
        <v>1</v>
      </c>
      <c r="F1917" s="13" t="s">
        <v>332</v>
      </c>
      <c r="G1917" s="13" t="s">
        <v>340</v>
      </c>
      <c r="H1917" s="13" t="s">
        <v>4106</v>
      </c>
    </row>
    <row r="1918" spans="1:8" ht="18.75">
      <c r="A1918"/>
      <c r="B1918" s="20" t="s">
        <v>168</v>
      </c>
      <c r="C1918" s="13" t="s">
        <v>4108</v>
      </c>
      <c r="D1918" s="17" t="s">
        <v>4109</v>
      </c>
      <c r="E1918" s="13">
        <v>1</v>
      </c>
      <c r="F1918" s="13" t="s">
        <v>332</v>
      </c>
      <c r="G1918" s="13" t="s">
        <v>340</v>
      </c>
      <c r="H1918" s="13" t="s">
        <v>4108</v>
      </c>
    </row>
    <row r="1919" spans="1:8" ht="18.75">
      <c r="A1919"/>
      <c r="B1919" s="20" t="s">
        <v>168</v>
      </c>
      <c r="C1919" s="13" t="s">
        <v>4110</v>
      </c>
      <c r="D1919" s="17" t="s">
        <v>4111</v>
      </c>
      <c r="E1919" s="13">
        <v>1</v>
      </c>
      <c r="F1919" s="13" t="s">
        <v>332</v>
      </c>
      <c r="G1919" s="13" t="s">
        <v>340</v>
      </c>
      <c r="H1919" s="13" t="s">
        <v>4110</v>
      </c>
    </row>
    <row r="1920" spans="1:8" ht="18.75">
      <c r="A1920"/>
      <c r="B1920" s="20" t="s">
        <v>168</v>
      </c>
      <c r="C1920" s="13" t="s">
        <v>4112</v>
      </c>
      <c r="D1920" s="17" t="s">
        <v>4113</v>
      </c>
      <c r="E1920" s="13">
        <v>1</v>
      </c>
      <c r="F1920" s="13" t="s">
        <v>332</v>
      </c>
      <c r="G1920" s="13" t="s">
        <v>340</v>
      </c>
      <c r="H1920" s="13" t="s">
        <v>4112</v>
      </c>
    </row>
    <row r="1921" spans="1:8" ht="18.75">
      <c r="A1921"/>
      <c r="B1921" s="20" t="s">
        <v>168</v>
      </c>
      <c r="C1921" s="13" t="s">
        <v>4114</v>
      </c>
      <c r="D1921" s="17" t="s">
        <v>4115</v>
      </c>
      <c r="E1921" s="13">
        <v>1</v>
      </c>
      <c r="F1921" s="13" t="s">
        <v>332</v>
      </c>
      <c r="G1921" s="13" t="s">
        <v>340</v>
      </c>
      <c r="H1921" s="13" t="s">
        <v>4114</v>
      </c>
    </row>
    <row r="1922" spans="1:8" ht="18.75">
      <c r="A1922"/>
      <c r="B1922" s="20" t="s">
        <v>168</v>
      </c>
      <c r="C1922" s="13" t="s">
        <v>4116</v>
      </c>
      <c r="D1922" s="17" t="s">
        <v>4117</v>
      </c>
      <c r="E1922" s="13">
        <v>1</v>
      </c>
      <c r="F1922" s="13" t="s">
        <v>332</v>
      </c>
      <c r="G1922" s="13" t="s">
        <v>340</v>
      </c>
      <c r="H1922" s="13" t="s">
        <v>4116</v>
      </c>
    </row>
    <row r="1923" spans="1:8" ht="18.75">
      <c r="A1923"/>
      <c r="B1923" s="20" t="s">
        <v>168</v>
      </c>
      <c r="C1923" s="13" t="s">
        <v>4118</v>
      </c>
      <c r="D1923" s="17" t="s">
        <v>4119</v>
      </c>
      <c r="E1923" s="13">
        <v>1</v>
      </c>
      <c r="F1923" s="13" t="s">
        <v>332</v>
      </c>
      <c r="G1923" s="13" t="s">
        <v>3953</v>
      </c>
      <c r="H1923" s="13" t="s">
        <v>4118</v>
      </c>
    </row>
    <row r="1924" spans="1:8" ht="18.75">
      <c r="A1924"/>
      <c r="B1924" s="20" t="s">
        <v>168</v>
      </c>
      <c r="C1924" s="13" t="s">
        <v>4120</v>
      </c>
      <c r="D1924" s="17" t="s">
        <v>4121</v>
      </c>
      <c r="E1924" s="13">
        <v>1</v>
      </c>
      <c r="F1924" s="13" t="s">
        <v>332</v>
      </c>
      <c r="G1924" s="13" t="s">
        <v>3953</v>
      </c>
      <c r="H1924" s="13" t="s">
        <v>4120</v>
      </c>
    </row>
    <row r="1925" spans="1:8" ht="18.75">
      <c r="A1925"/>
      <c r="B1925" s="20" t="s">
        <v>168</v>
      </c>
      <c r="C1925" s="13" t="s">
        <v>4122</v>
      </c>
      <c r="D1925" s="17" t="s">
        <v>4123</v>
      </c>
      <c r="E1925" s="13">
        <v>1</v>
      </c>
      <c r="F1925" s="13" t="s">
        <v>332</v>
      </c>
      <c r="G1925" s="13" t="s">
        <v>3953</v>
      </c>
      <c r="H1925" s="13" t="s">
        <v>4122</v>
      </c>
    </row>
    <row r="1926" spans="1:8" ht="18.75">
      <c r="A1926"/>
      <c r="B1926" s="20" t="s">
        <v>168</v>
      </c>
      <c r="C1926" s="13" t="s">
        <v>4124</v>
      </c>
      <c r="D1926" s="17" t="s">
        <v>4125</v>
      </c>
      <c r="E1926" s="13">
        <v>1</v>
      </c>
      <c r="F1926" s="13" t="s">
        <v>332</v>
      </c>
      <c r="G1926" s="13" t="s">
        <v>3953</v>
      </c>
      <c r="H1926" s="13" t="s">
        <v>4124</v>
      </c>
    </row>
    <row r="1927" spans="1:8" ht="18.75">
      <c r="A1927"/>
      <c r="B1927" s="20" t="s">
        <v>168</v>
      </c>
      <c r="C1927" s="13" t="s">
        <v>4126</v>
      </c>
      <c r="D1927" s="17" t="s">
        <v>4127</v>
      </c>
      <c r="E1927" s="13">
        <v>1</v>
      </c>
      <c r="F1927" s="13" t="s">
        <v>332</v>
      </c>
      <c r="G1927" s="13" t="s">
        <v>3953</v>
      </c>
      <c r="H1927" s="13" t="s">
        <v>4126</v>
      </c>
    </row>
    <row r="1928" spans="1:8" ht="18.75">
      <c r="A1928"/>
      <c r="B1928" s="20" t="s">
        <v>168</v>
      </c>
      <c r="C1928" s="13" t="s">
        <v>4128</v>
      </c>
      <c r="D1928" s="17" t="s">
        <v>4129</v>
      </c>
      <c r="E1928" s="13">
        <v>1</v>
      </c>
      <c r="F1928" s="13" t="s">
        <v>332</v>
      </c>
      <c r="G1928" s="13" t="s">
        <v>3953</v>
      </c>
      <c r="H1928" s="13" t="s">
        <v>4128</v>
      </c>
    </row>
    <row r="1929" spans="1:8" ht="18.75">
      <c r="A1929"/>
      <c r="B1929" s="20" t="s">
        <v>168</v>
      </c>
      <c r="C1929" s="13" t="s">
        <v>4130</v>
      </c>
      <c r="D1929" s="17" t="s">
        <v>4131</v>
      </c>
      <c r="E1929" s="13">
        <v>1</v>
      </c>
      <c r="F1929" s="13" t="s">
        <v>332</v>
      </c>
      <c r="G1929" s="13" t="s">
        <v>3953</v>
      </c>
      <c r="H1929" s="13" t="s">
        <v>4130</v>
      </c>
    </row>
    <row r="1930" spans="1:8" ht="18.75">
      <c r="A1930"/>
      <c r="B1930" s="20" t="s">
        <v>168</v>
      </c>
      <c r="C1930" s="13" t="s">
        <v>4132</v>
      </c>
      <c r="D1930" s="17" t="s">
        <v>4133</v>
      </c>
      <c r="E1930" s="13">
        <v>1</v>
      </c>
      <c r="F1930" s="13" t="s">
        <v>332</v>
      </c>
      <c r="G1930" s="13" t="s">
        <v>3953</v>
      </c>
      <c r="H1930" s="13" t="s">
        <v>4132</v>
      </c>
    </row>
    <row r="1931" spans="1:8" ht="18.75">
      <c r="A1931"/>
      <c r="B1931" s="20" t="s">
        <v>168</v>
      </c>
      <c r="C1931" s="13" t="s">
        <v>4134</v>
      </c>
      <c r="D1931" s="17" t="s">
        <v>4135</v>
      </c>
      <c r="E1931" s="13">
        <v>1</v>
      </c>
      <c r="F1931" s="13" t="s">
        <v>332</v>
      </c>
      <c r="G1931" s="13" t="s">
        <v>3758</v>
      </c>
      <c r="H1931" s="13" t="s">
        <v>4134</v>
      </c>
    </row>
    <row r="1932" spans="1:8" ht="18.75">
      <c r="A1932"/>
      <c r="B1932" s="20" t="s">
        <v>168</v>
      </c>
      <c r="C1932" s="13" t="s">
        <v>4136</v>
      </c>
      <c r="D1932" s="17" t="s">
        <v>4137</v>
      </c>
      <c r="E1932" s="13">
        <v>1</v>
      </c>
      <c r="F1932" s="13" t="s">
        <v>332</v>
      </c>
      <c r="G1932" s="13" t="s">
        <v>3758</v>
      </c>
      <c r="H1932" s="13" t="s">
        <v>4136</v>
      </c>
    </row>
    <row r="1933" spans="1:8" ht="18.75">
      <c r="A1933"/>
      <c r="B1933" s="20" t="s">
        <v>168</v>
      </c>
      <c r="C1933" s="13" t="s">
        <v>4138</v>
      </c>
      <c r="D1933" s="17" t="s">
        <v>4139</v>
      </c>
      <c r="E1933" s="13">
        <v>1</v>
      </c>
      <c r="F1933" s="13" t="s">
        <v>332</v>
      </c>
      <c r="G1933" s="13" t="s">
        <v>3758</v>
      </c>
      <c r="H1933" s="13" t="s">
        <v>4138</v>
      </c>
    </row>
    <row r="1934" spans="1:8" ht="18.75">
      <c r="A1934"/>
      <c r="B1934" s="20" t="s">
        <v>168</v>
      </c>
      <c r="C1934" s="13" t="s">
        <v>4140</v>
      </c>
      <c r="D1934" s="17" t="s">
        <v>4141</v>
      </c>
      <c r="E1934" s="13">
        <v>1</v>
      </c>
      <c r="F1934" s="13" t="s">
        <v>332</v>
      </c>
      <c r="G1934" s="13" t="s">
        <v>3758</v>
      </c>
      <c r="H1934" s="13" t="s">
        <v>4140</v>
      </c>
    </row>
    <row r="1935" spans="1:8" ht="18.75">
      <c r="A1935"/>
      <c r="B1935" s="20" t="s">
        <v>168</v>
      </c>
      <c r="C1935" s="13" t="s">
        <v>4142</v>
      </c>
      <c r="D1935" s="17" t="s">
        <v>4143</v>
      </c>
      <c r="E1935" s="13">
        <v>1</v>
      </c>
      <c r="F1935" s="13" t="s">
        <v>332</v>
      </c>
      <c r="G1935" s="13" t="s">
        <v>3758</v>
      </c>
      <c r="H1935" s="13" t="s">
        <v>4142</v>
      </c>
    </row>
    <row r="1936" spans="1:8" ht="18.75">
      <c r="A1936"/>
      <c r="B1936" s="20" t="s">
        <v>168</v>
      </c>
      <c r="C1936" s="13" t="s">
        <v>4144</v>
      </c>
      <c r="D1936" s="17" t="s">
        <v>4145</v>
      </c>
      <c r="E1936" s="13">
        <v>1</v>
      </c>
      <c r="F1936" s="13" t="s">
        <v>332</v>
      </c>
      <c r="G1936" s="13" t="s">
        <v>3758</v>
      </c>
      <c r="H1936" s="13" t="s">
        <v>4144</v>
      </c>
    </row>
    <row r="1937" spans="1:8" ht="18.75">
      <c r="A1937"/>
      <c r="B1937" s="20" t="s">
        <v>168</v>
      </c>
      <c r="C1937" s="13" t="s">
        <v>4146</v>
      </c>
      <c r="D1937" s="17" t="s">
        <v>4147</v>
      </c>
      <c r="E1937" s="13">
        <v>1</v>
      </c>
      <c r="F1937" s="13" t="s">
        <v>332</v>
      </c>
      <c r="G1937" s="13" t="s">
        <v>3758</v>
      </c>
      <c r="H1937" s="13" t="s">
        <v>4146</v>
      </c>
    </row>
    <row r="1938" spans="1:8" ht="18.75">
      <c r="A1938"/>
      <c r="B1938" s="20" t="s">
        <v>168</v>
      </c>
      <c r="C1938" s="13" t="s">
        <v>4148</v>
      </c>
      <c r="D1938" s="17" t="s">
        <v>4149</v>
      </c>
      <c r="E1938" s="13">
        <v>1</v>
      </c>
      <c r="F1938" s="13" t="s">
        <v>332</v>
      </c>
      <c r="G1938" s="13" t="s">
        <v>3758</v>
      </c>
      <c r="H1938" s="13" t="s">
        <v>4148</v>
      </c>
    </row>
    <row r="1939" spans="1:8" ht="18.75">
      <c r="A1939"/>
      <c r="B1939" s="20" t="s">
        <v>168</v>
      </c>
      <c r="C1939" s="13" t="s">
        <v>4150</v>
      </c>
      <c r="D1939" s="17" t="s">
        <v>4151</v>
      </c>
      <c r="E1939" s="13">
        <v>1</v>
      </c>
      <c r="F1939" s="13" t="s">
        <v>332</v>
      </c>
      <c r="G1939" s="13" t="s">
        <v>3758</v>
      </c>
      <c r="H1939" s="13" t="s">
        <v>4150</v>
      </c>
    </row>
    <row r="1940" spans="1:8" ht="18.75">
      <c r="A1940"/>
      <c r="B1940" s="20" t="s">
        <v>168</v>
      </c>
      <c r="C1940" s="13" t="s">
        <v>4152</v>
      </c>
      <c r="D1940" s="17" t="s">
        <v>4153</v>
      </c>
      <c r="E1940" s="13">
        <v>1</v>
      </c>
      <c r="F1940" s="13" t="s">
        <v>332</v>
      </c>
      <c r="G1940" s="13" t="s">
        <v>3758</v>
      </c>
      <c r="H1940" s="13" t="s">
        <v>4152</v>
      </c>
    </row>
    <row r="1941" spans="1:8" ht="18.75">
      <c r="A1941"/>
      <c r="B1941" s="20" t="s">
        <v>168</v>
      </c>
      <c r="C1941" s="13" t="s">
        <v>4154</v>
      </c>
      <c r="D1941" s="17" t="s">
        <v>4155</v>
      </c>
      <c r="E1941" s="13">
        <v>1</v>
      </c>
      <c r="F1941" s="13" t="s">
        <v>332</v>
      </c>
      <c r="G1941" s="13" t="s">
        <v>3758</v>
      </c>
      <c r="H1941" s="13" t="s">
        <v>4154</v>
      </c>
    </row>
    <row r="1942" spans="1:8" ht="18.75">
      <c r="A1942"/>
      <c r="B1942" s="20" t="s">
        <v>168</v>
      </c>
      <c r="C1942" s="13" t="s">
        <v>4156</v>
      </c>
      <c r="D1942" s="17" t="s">
        <v>4157</v>
      </c>
      <c r="E1942" s="13">
        <v>1</v>
      </c>
      <c r="F1942" s="13" t="s">
        <v>332</v>
      </c>
      <c r="G1942" s="13" t="s">
        <v>3758</v>
      </c>
      <c r="H1942" s="13" t="s">
        <v>4156</v>
      </c>
    </row>
    <row r="1943" spans="1:8" ht="18.75">
      <c r="A1943"/>
      <c r="B1943" s="20" t="s">
        <v>168</v>
      </c>
      <c r="C1943" s="13" t="s">
        <v>4158</v>
      </c>
      <c r="D1943" s="17" t="s">
        <v>4159</v>
      </c>
      <c r="E1943" s="13">
        <v>1</v>
      </c>
      <c r="F1943" s="13" t="s">
        <v>332</v>
      </c>
      <c r="G1943" s="13" t="s">
        <v>3758</v>
      </c>
      <c r="H1943" s="13" t="s">
        <v>4158</v>
      </c>
    </row>
    <row r="1944" spans="1:8" ht="18.75">
      <c r="A1944"/>
      <c r="B1944" s="20" t="s">
        <v>168</v>
      </c>
      <c r="C1944" s="13" t="s">
        <v>4160</v>
      </c>
      <c r="D1944" s="17" t="s">
        <v>4161</v>
      </c>
      <c r="E1944" s="13">
        <v>1</v>
      </c>
      <c r="F1944" s="13" t="s">
        <v>332</v>
      </c>
      <c r="G1944" s="13" t="s">
        <v>3758</v>
      </c>
      <c r="H1944" s="13" t="s">
        <v>4160</v>
      </c>
    </row>
    <row r="1945" spans="1:8" ht="18.75">
      <c r="A1945"/>
      <c r="B1945" s="20" t="s">
        <v>168</v>
      </c>
      <c r="C1945" s="13" t="s">
        <v>4162</v>
      </c>
      <c r="D1945" s="17" t="s">
        <v>4163</v>
      </c>
      <c r="E1945" s="13">
        <v>1</v>
      </c>
      <c r="F1945" s="13" t="s">
        <v>332</v>
      </c>
      <c r="G1945" s="13" t="s">
        <v>3758</v>
      </c>
      <c r="H1945" s="13" t="s">
        <v>4162</v>
      </c>
    </row>
    <row r="1946" spans="1:8" ht="15" customHeight="1">
      <c r="A1946" s="3"/>
      <c r="B1946" s="228" t="s">
        <v>4164</v>
      </c>
      <c r="C1946" s="229"/>
      <c r="D1946" s="230"/>
      <c r="E1946" s="4"/>
      <c r="F1946" s="5"/>
      <c r="G1946" s="4"/>
      <c r="H1946" s="4"/>
    </row>
    <row r="1947" spans="1:8" ht="18.75">
      <c r="A1947"/>
      <c r="B1947" s="20" t="s">
        <v>170</v>
      </c>
      <c r="C1947" s="13" t="s">
        <v>4165</v>
      </c>
      <c r="D1947" s="17" t="s">
        <v>4166</v>
      </c>
      <c r="E1947" s="13" t="s">
        <v>4167</v>
      </c>
      <c r="F1947" s="13" t="s">
        <v>332</v>
      </c>
      <c r="G1947" s="13" t="s">
        <v>340</v>
      </c>
      <c r="H1947" s="13" t="s">
        <v>4165</v>
      </c>
    </row>
    <row r="1948" spans="1:8" ht="18.75">
      <c r="A1948"/>
      <c r="B1948" s="20" t="s">
        <v>170</v>
      </c>
      <c r="C1948" s="13" t="s">
        <v>4168</v>
      </c>
      <c r="D1948" s="17" t="s">
        <v>4169</v>
      </c>
      <c r="E1948" s="13" t="s">
        <v>4167</v>
      </c>
      <c r="F1948" s="13" t="s">
        <v>332</v>
      </c>
      <c r="G1948" s="13" t="s">
        <v>340</v>
      </c>
      <c r="H1948" s="13" t="s">
        <v>4168</v>
      </c>
    </row>
    <row r="1949" spans="1:8" ht="18.75">
      <c r="A1949"/>
      <c r="B1949" s="20" t="s">
        <v>170</v>
      </c>
      <c r="C1949" s="13" t="s">
        <v>4170</v>
      </c>
      <c r="D1949" s="17" t="s">
        <v>4171</v>
      </c>
      <c r="E1949" s="13" t="s">
        <v>4167</v>
      </c>
      <c r="F1949" s="13" t="s">
        <v>332</v>
      </c>
      <c r="G1949" s="13" t="s">
        <v>340</v>
      </c>
      <c r="H1949" s="13" t="s">
        <v>4170</v>
      </c>
    </row>
    <row r="1950" spans="1:8" ht="18.75">
      <c r="A1950"/>
      <c r="B1950" s="20" t="s">
        <v>170</v>
      </c>
      <c r="C1950" s="13" t="s">
        <v>4172</v>
      </c>
      <c r="D1950" s="17" t="s">
        <v>4173</v>
      </c>
      <c r="E1950" s="13" t="s">
        <v>520</v>
      </c>
      <c r="F1950" s="13" t="s">
        <v>332</v>
      </c>
      <c r="G1950" s="13" t="s">
        <v>4174</v>
      </c>
      <c r="H1950" s="13" t="s">
        <v>4172</v>
      </c>
    </row>
    <row r="1951" spans="1:8" ht="18.75">
      <c r="A1951"/>
      <c r="B1951" s="20" t="s">
        <v>170</v>
      </c>
      <c r="C1951" s="13" t="s">
        <v>4175</v>
      </c>
      <c r="D1951" s="17" t="s">
        <v>4176</v>
      </c>
      <c r="E1951" s="13" t="s">
        <v>520</v>
      </c>
      <c r="F1951" s="13" t="s">
        <v>332</v>
      </c>
      <c r="G1951" s="13" t="s">
        <v>4174</v>
      </c>
      <c r="H1951" s="13" t="s">
        <v>4175</v>
      </c>
    </row>
    <row r="1952" spans="1:8" ht="18.75">
      <c r="A1952"/>
      <c r="B1952" s="20" t="s">
        <v>170</v>
      </c>
      <c r="C1952" s="13" t="s">
        <v>4177</v>
      </c>
      <c r="D1952" s="17" t="s">
        <v>4178</v>
      </c>
      <c r="E1952" s="13" t="s">
        <v>520</v>
      </c>
      <c r="F1952" s="13" t="s">
        <v>332</v>
      </c>
      <c r="G1952" s="13" t="s">
        <v>4174</v>
      </c>
      <c r="H1952" s="13" t="s">
        <v>4177</v>
      </c>
    </row>
    <row r="1953" spans="1:8" ht="18.75">
      <c r="A1953"/>
      <c r="B1953" s="20" t="s">
        <v>170</v>
      </c>
      <c r="C1953" s="13" t="s">
        <v>4179</v>
      </c>
      <c r="D1953" s="17" t="s">
        <v>4180</v>
      </c>
      <c r="E1953" s="13" t="s">
        <v>520</v>
      </c>
      <c r="F1953" s="13" t="s">
        <v>332</v>
      </c>
      <c r="G1953" s="13" t="s">
        <v>4174</v>
      </c>
      <c r="H1953" s="13" t="s">
        <v>4179</v>
      </c>
    </row>
    <row r="1954" spans="1:8" ht="18.75">
      <c r="A1954"/>
      <c r="B1954" s="20" t="s">
        <v>170</v>
      </c>
      <c r="C1954" s="13" t="s">
        <v>4181</v>
      </c>
      <c r="D1954" s="17" t="s">
        <v>4182</v>
      </c>
      <c r="E1954" s="13" t="s">
        <v>520</v>
      </c>
      <c r="F1954" s="13" t="s">
        <v>332</v>
      </c>
      <c r="G1954" s="13" t="s">
        <v>4174</v>
      </c>
      <c r="H1954" s="13" t="s">
        <v>4181</v>
      </c>
    </row>
    <row r="1955" spans="1:8" ht="18.75">
      <c r="A1955"/>
      <c r="B1955" s="20" t="s">
        <v>170</v>
      </c>
      <c r="C1955" s="13" t="s">
        <v>4183</v>
      </c>
      <c r="D1955" s="17" t="s">
        <v>4184</v>
      </c>
      <c r="E1955" s="13" t="s">
        <v>520</v>
      </c>
      <c r="F1955" s="13" t="s">
        <v>332</v>
      </c>
      <c r="G1955" s="13" t="s">
        <v>4174</v>
      </c>
      <c r="H1955" s="13" t="s">
        <v>4183</v>
      </c>
    </row>
    <row r="1956" spans="1:8" ht="18.75">
      <c r="A1956"/>
      <c r="B1956" s="20" t="s">
        <v>170</v>
      </c>
      <c r="C1956" s="13" t="s">
        <v>4185</v>
      </c>
      <c r="D1956" s="17" t="s">
        <v>4186</v>
      </c>
      <c r="E1956" s="13" t="s">
        <v>520</v>
      </c>
      <c r="F1956" s="13" t="s">
        <v>332</v>
      </c>
      <c r="G1956" s="13" t="s">
        <v>4174</v>
      </c>
      <c r="H1956" s="13" t="s">
        <v>4185</v>
      </c>
    </row>
    <row r="1957" spans="1:8" ht="18.75">
      <c r="A1957"/>
      <c r="B1957" s="20" t="s">
        <v>170</v>
      </c>
      <c r="C1957" s="13" t="s">
        <v>4187</v>
      </c>
      <c r="D1957" s="17" t="s">
        <v>4188</v>
      </c>
      <c r="E1957" s="13" t="s">
        <v>520</v>
      </c>
      <c r="F1957" s="13" t="s">
        <v>332</v>
      </c>
      <c r="G1957" s="13" t="s">
        <v>4174</v>
      </c>
      <c r="H1957" s="13" t="s">
        <v>4187</v>
      </c>
    </row>
    <row r="1958" spans="1:8" ht="18.75">
      <c r="A1958"/>
      <c r="B1958" s="20" t="s">
        <v>170</v>
      </c>
      <c r="C1958" s="13" t="s">
        <v>4189</v>
      </c>
      <c r="D1958" s="17" t="s">
        <v>4190</v>
      </c>
      <c r="E1958" s="13" t="s">
        <v>520</v>
      </c>
      <c r="F1958" s="13" t="s">
        <v>332</v>
      </c>
      <c r="G1958" s="13" t="s">
        <v>4174</v>
      </c>
      <c r="H1958" s="13" t="s">
        <v>4189</v>
      </c>
    </row>
    <row r="1959" spans="1:8" ht="18.75">
      <c r="A1959"/>
      <c r="B1959" s="20" t="s">
        <v>170</v>
      </c>
      <c r="C1959" s="13" t="s">
        <v>4191</v>
      </c>
      <c r="D1959" s="17" t="s">
        <v>4192</v>
      </c>
      <c r="E1959" s="13" t="s">
        <v>520</v>
      </c>
      <c r="F1959" s="13" t="s">
        <v>332</v>
      </c>
      <c r="G1959" s="13" t="s">
        <v>4174</v>
      </c>
      <c r="H1959" s="13" t="s">
        <v>4191</v>
      </c>
    </row>
    <row r="1960" spans="1:8" ht="18.75">
      <c r="A1960"/>
      <c r="B1960" s="20" t="s">
        <v>170</v>
      </c>
      <c r="C1960" s="13" t="s">
        <v>4193</v>
      </c>
      <c r="D1960" s="17" t="s">
        <v>4194</v>
      </c>
      <c r="E1960" s="13" t="s">
        <v>520</v>
      </c>
      <c r="F1960" s="13" t="s">
        <v>332</v>
      </c>
      <c r="G1960" s="13" t="s">
        <v>4174</v>
      </c>
      <c r="H1960" s="13" t="s">
        <v>4193</v>
      </c>
    </row>
    <row r="1961" spans="1:8" ht="18.75">
      <c r="A1961"/>
      <c r="B1961" s="20" t="s">
        <v>170</v>
      </c>
      <c r="C1961" s="13" t="s">
        <v>4195</v>
      </c>
      <c r="D1961" s="17" t="s">
        <v>4196</v>
      </c>
      <c r="E1961" s="13" t="s">
        <v>520</v>
      </c>
      <c r="F1961" s="13" t="s">
        <v>332</v>
      </c>
      <c r="G1961" s="13" t="s">
        <v>4174</v>
      </c>
      <c r="H1961" s="13" t="s">
        <v>4195</v>
      </c>
    </row>
    <row r="1962" spans="1:8" ht="18.75">
      <c r="A1962"/>
      <c r="B1962" s="20" t="s">
        <v>170</v>
      </c>
      <c r="C1962" s="13" t="s">
        <v>4197</v>
      </c>
      <c r="D1962" s="17" t="s">
        <v>4198</v>
      </c>
      <c r="E1962" s="13" t="s">
        <v>520</v>
      </c>
      <c r="F1962" s="13" t="s">
        <v>332</v>
      </c>
      <c r="G1962" s="13" t="s">
        <v>4174</v>
      </c>
      <c r="H1962" s="13" t="s">
        <v>4197</v>
      </c>
    </row>
    <row r="1963" spans="1:8" ht="18.75">
      <c r="A1963"/>
      <c r="B1963" s="20" t="s">
        <v>170</v>
      </c>
      <c r="C1963" s="13" t="s">
        <v>4199</v>
      </c>
      <c r="D1963" s="17" t="s">
        <v>4200</v>
      </c>
      <c r="E1963" s="13" t="s">
        <v>520</v>
      </c>
      <c r="F1963" s="13" t="s">
        <v>332</v>
      </c>
      <c r="G1963" s="13" t="s">
        <v>4174</v>
      </c>
      <c r="H1963" s="13" t="s">
        <v>4199</v>
      </c>
    </row>
    <row r="1964" spans="1:8" ht="18.75">
      <c r="A1964"/>
      <c r="B1964" s="20" t="s">
        <v>170</v>
      </c>
      <c r="C1964" s="13" t="s">
        <v>4201</v>
      </c>
      <c r="D1964" s="17" t="s">
        <v>4202</v>
      </c>
      <c r="E1964" s="13" t="s">
        <v>520</v>
      </c>
      <c r="F1964" s="13" t="s">
        <v>332</v>
      </c>
      <c r="G1964" s="13" t="s">
        <v>4174</v>
      </c>
      <c r="H1964" s="13" t="s">
        <v>4201</v>
      </c>
    </row>
    <row r="1965" spans="1:8" ht="18.75">
      <c r="A1965"/>
      <c r="B1965" s="20" t="s">
        <v>170</v>
      </c>
      <c r="C1965" s="13" t="s">
        <v>4203</v>
      </c>
      <c r="D1965" s="17" t="s">
        <v>4204</v>
      </c>
      <c r="E1965" s="13" t="s">
        <v>520</v>
      </c>
      <c r="F1965" s="13" t="s">
        <v>332</v>
      </c>
      <c r="G1965" s="13" t="s">
        <v>4174</v>
      </c>
      <c r="H1965" s="13" t="s">
        <v>4203</v>
      </c>
    </row>
    <row r="1966" spans="1:8" ht="18.75">
      <c r="A1966"/>
      <c r="B1966" s="20" t="s">
        <v>170</v>
      </c>
      <c r="C1966" s="13" t="s">
        <v>4205</v>
      </c>
      <c r="D1966" s="17" t="s">
        <v>4206</v>
      </c>
      <c r="E1966" s="13" t="s">
        <v>520</v>
      </c>
      <c r="F1966" s="13" t="s">
        <v>332</v>
      </c>
      <c r="G1966" s="13" t="s">
        <v>4174</v>
      </c>
      <c r="H1966" s="13" t="s">
        <v>4205</v>
      </c>
    </row>
    <row r="1967" spans="1:8" ht="18.75">
      <c r="A1967"/>
      <c r="B1967" s="20" t="s">
        <v>170</v>
      </c>
      <c r="C1967" s="13" t="s">
        <v>4207</v>
      </c>
      <c r="D1967" s="17" t="s">
        <v>4208</v>
      </c>
      <c r="E1967" s="13" t="s">
        <v>520</v>
      </c>
      <c r="F1967" s="13" t="s">
        <v>332</v>
      </c>
      <c r="G1967" s="13" t="s">
        <v>4174</v>
      </c>
      <c r="H1967" s="13" t="s">
        <v>4207</v>
      </c>
    </row>
    <row r="1968" spans="1:8" ht="18.75">
      <c r="A1968"/>
      <c r="B1968" s="20" t="s">
        <v>170</v>
      </c>
      <c r="C1968" s="13" t="s">
        <v>4209</v>
      </c>
      <c r="D1968" s="17" t="s">
        <v>4210</v>
      </c>
      <c r="E1968" s="13" t="s">
        <v>520</v>
      </c>
      <c r="F1968" s="13" t="s">
        <v>332</v>
      </c>
      <c r="G1968" s="13" t="s">
        <v>4174</v>
      </c>
      <c r="H1968" s="13" t="s">
        <v>4209</v>
      </c>
    </row>
    <row r="1969" spans="1:8" ht="18.75">
      <c r="A1969"/>
      <c r="B1969" s="20" t="s">
        <v>170</v>
      </c>
      <c r="C1969" s="13" t="s">
        <v>4211</v>
      </c>
      <c r="D1969" s="17" t="s">
        <v>4212</v>
      </c>
      <c r="E1969" s="13" t="s">
        <v>520</v>
      </c>
      <c r="F1969" s="13" t="s">
        <v>332</v>
      </c>
      <c r="G1969" s="13" t="s">
        <v>4174</v>
      </c>
      <c r="H1969" s="13" t="s">
        <v>4211</v>
      </c>
    </row>
    <row r="1970" spans="1:8" ht="18.75">
      <c r="A1970"/>
      <c r="B1970" s="20" t="s">
        <v>170</v>
      </c>
      <c r="C1970" s="13" t="s">
        <v>4213</v>
      </c>
      <c r="D1970" s="17" t="s">
        <v>4214</v>
      </c>
      <c r="E1970" s="13" t="s">
        <v>520</v>
      </c>
      <c r="F1970" s="13" t="s">
        <v>332</v>
      </c>
      <c r="G1970" s="13" t="s">
        <v>4174</v>
      </c>
      <c r="H1970" s="13" t="s">
        <v>4213</v>
      </c>
    </row>
    <row r="1971" spans="1:8" ht="18.75">
      <c r="A1971"/>
      <c r="B1971" s="20" t="s">
        <v>170</v>
      </c>
      <c r="C1971" s="13" t="s">
        <v>4215</v>
      </c>
      <c r="D1971" s="17" t="s">
        <v>4216</v>
      </c>
      <c r="E1971" s="13" t="s">
        <v>520</v>
      </c>
      <c r="F1971" s="13" t="s">
        <v>332</v>
      </c>
      <c r="G1971" s="13" t="s">
        <v>4174</v>
      </c>
      <c r="H1971" s="13" t="s">
        <v>4215</v>
      </c>
    </row>
    <row r="1972" spans="1:8" ht="18.75">
      <c r="A1972"/>
      <c r="B1972" s="20" t="s">
        <v>170</v>
      </c>
      <c r="C1972" s="13" t="s">
        <v>4217</v>
      </c>
      <c r="D1972" s="17" t="s">
        <v>4218</v>
      </c>
      <c r="E1972" s="13" t="s">
        <v>520</v>
      </c>
      <c r="F1972" s="13" t="s">
        <v>332</v>
      </c>
      <c r="G1972" s="13" t="s">
        <v>4174</v>
      </c>
      <c r="H1972" s="13" t="s">
        <v>4217</v>
      </c>
    </row>
    <row r="1973" spans="1:8" ht="18.75">
      <c r="A1973"/>
      <c r="B1973" s="20" t="s">
        <v>170</v>
      </c>
      <c r="C1973" s="13" t="s">
        <v>4219</v>
      </c>
      <c r="D1973" s="17" t="s">
        <v>4220</v>
      </c>
      <c r="E1973" s="13" t="s">
        <v>520</v>
      </c>
      <c r="F1973" s="13" t="s">
        <v>332</v>
      </c>
      <c r="G1973" s="13" t="s">
        <v>4174</v>
      </c>
      <c r="H1973" s="13" t="s">
        <v>4219</v>
      </c>
    </row>
    <row r="1974" spans="1:8" ht="18.75">
      <c r="A1974"/>
      <c r="B1974" s="20" t="s">
        <v>170</v>
      </c>
      <c r="C1974" s="13" t="s">
        <v>4221</v>
      </c>
      <c r="D1974" s="17" t="s">
        <v>4222</v>
      </c>
      <c r="E1974" s="13" t="s">
        <v>520</v>
      </c>
      <c r="F1974" s="13" t="s">
        <v>332</v>
      </c>
      <c r="G1974" s="13" t="s">
        <v>4174</v>
      </c>
      <c r="H1974" s="13" t="s">
        <v>4221</v>
      </c>
    </row>
    <row r="1975" spans="1:8" ht="18.75">
      <c r="A1975"/>
      <c r="B1975" s="20" t="s">
        <v>170</v>
      </c>
      <c r="C1975" s="13" t="s">
        <v>4223</v>
      </c>
      <c r="D1975" s="17" t="s">
        <v>4224</v>
      </c>
      <c r="E1975" s="13" t="s">
        <v>520</v>
      </c>
      <c r="F1975" s="13" t="s">
        <v>332</v>
      </c>
      <c r="G1975" s="13" t="s">
        <v>4174</v>
      </c>
      <c r="H1975" s="13" t="s">
        <v>4223</v>
      </c>
    </row>
    <row r="1976" spans="1:8" ht="18.75">
      <c r="A1976"/>
      <c r="B1976" s="20" t="s">
        <v>170</v>
      </c>
      <c r="C1976" s="13" t="s">
        <v>4225</v>
      </c>
      <c r="D1976" s="17" t="s">
        <v>4226</v>
      </c>
      <c r="E1976" s="13" t="s">
        <v>520</v>
      </c>
      <c r="F1976" s="13" t="s">
        <v>332</v>
      </c>
      <c r="G1976" s="13" t="s">
        <v>4174</v>
      </c>
      <c r="H1976" s="13" t="s">
        <v>4225</v>
      </c>
    </row>
    <row r="1977" spans="1:8" ht="18.75">
      <c r="A1977"/>
      <c r="B1977" s="20" t="s">
        <v>170</v>
      </c>
      <c r="C1977" s="13" t="s">
        <v>4227</v>
      </c>
      <c r="D1977" s="17" t="s">
        <v>4228</v>
      </c>
      <c r="E1977" s="13" t="s">
        <v>520</v>
      </c>
      <c r="F1977" s="13" t="s">
        <v>332</v>
      </c>
      <c r="G1977" s="13" t="s">
        <v>4174</v>
      </c>
      <c r="H1977" s="13" t="s">
        <v>4227</v>
      </c>
    </row>
    <row r="1978" spans="1:8" ht="18.75">
      <c r="A1978"/>
      <c r="B1978" s="20" t="s">
        <v>170</v>
      </c>
      <c r="C1978" s="13" t="s">
        <v>4229</v>
      </c>
      <c r="D1978" s="17" t="s">
        <v>4230</v>
      </c>
      <c r="E1978" s="13" t="s">
        <v>520</v>
      </c>
      <c r="F1978" s="13" t="s">
        <v>332</v>
      </c>
      <c r="G1978" s="13" t="s">
        <v>4174</v>
      </c>
      <c r="H1978" s="13" t="s">
        <v>4229</v>
      </c>
    </row>
    <row r="1979" spans="1:8" ht="18.75">
      <c r="A1979"/>
      <c r="B1979" s="20" t="s">
        <v>170</v>
      </c>
      <c r="C1979" s="13" t="s">
        <v>4231</v>
      </c>
      <c r="D1979" s="17" t="s">
        <v>4232</v>
      </c>
      <c r="E1979" s="13" t="s">
        <v>520</v>
      </c>
      <c r="F1979" s="13" t="s">
        <v>332</v>
      </c>
      <c r="G1979" s="13" t="s">
        <v>4174</v>
      </c>
      <c r="H1979" s="13" t="s">
        <v>4231</v>
      </c>
    </row>
    <row r="1980" spans="1:8" ht="18.75">
      <c r="A1980"/>
      <c r="B1980" s="20" t="s">
        <v>170</v>
      </c>
      <c r="C1980" s="13" t="s">
        <v>4233</v>
      </c>
      <c r="D1980" s="17" t="s">
        <v>4234</v>
      </c>
      <c r="E1980" s="13" t="s">
        <v>520</v>
      </c>
      <c r="F1980" s="13" t="s">
        <v>332</v>
      </c>
      <c r="G1980" s="13" t="s">
        <v>4174</v>
      </c>
      <c r="H1980" s="13" t="s">
        <v>4233</v>
      </c>
    </row>
    <row r="1981" spans="1:8" ht="18.75">
      <c r="A1981"/>
      <c r="B1981" s="20" t="s">
        <v>170</v>
      </c>
      <c r="C1981" s="13" t="s">
        <v>4235</v>
      </c>
      <c r="D1981" s="17" t="s">
        <v>4236</v>
      </c>
      <c r="E1981" s="13" t="s">
        <v>520</v>
      </c>
      <c r="F1981" s="13" t="s">
        <v>332</v>
      </c>
      <c r="G1981" s="13" t="s">
        <v>4174</v>
      </c>
      <c r="H1981" s="13" t="s">
        <v>4235</v>
      </c>
    </row>
    <row r="1982" spans="1:8" ht="18.75">
      <c r="A1982"/>
      <c r="B1982" s="20" t="s">
        <v>170</v>
      </c>
      <c r="C1982" s="13" t="s">
        <v>4237</v>
      </c>
      <c r="D1982" s="17" t="s">
        <v>4238</v>
      </c>
      <c r="E1982" s="13" t="s">
        <v>520</v>
      </c>
      <c r="F1982" s="13" t="s">
        <v>332</v>
      </c>
      <c r="G1982" s="13" t="s">
        <v>4174</v>
      </c>
      <c r="H1982" s="13" t="s">
        <v>4237</v>
      </c>
    </row>
    <row r="1983" spans="1:8" ht="18.75">
      <c r="A1983"/>
      <c r="B1983" s="20" t="s">
        <v>170</v>
      </c>
      <c r="C1983" s="13" t="s">
        <v>4239</v>
      </c>
      <c r="D1983" s="17" t="s">
        <v>4240</v>
      </c>
      <c r="E1983" s="13" t="s">
        <v>520</v>
      </c>
      <c r="F1983" s="13" t="s">
        <v>332</v>
      </c>
      <c r="G1983" s="13" t="s">
        <v>4174</v>
      </c>
      <c r="H1983" s="13" t="s">
        <v>4239</v>
      </c>
    </row>
    <row r="1984" spans="1:8" ht="18.75">
      <c r="A1984"/>
      <c r="B1984" s="20" t="s">
        <v>170</v>
      </c>
      <c r="C1984" s="13" t="s">
        <v>4241</v>
      </c>
      <c r="D1984" s="17" t="s">
        <v>4242</v>
      </c>
      <c r="E1984" s="13" t="s">
        <v>520</v>
      </c>
      <c r="F1984" s="13" t="s">
        <v>332</v>
      </c>
      <c r="G1984" s="13" t="s">
        <v>4174</v>
      </c>
      <c r="H1984" s="13" t="s">
        <v>4241</v>
      </c>
    </row>
    <row r="1985" spans="1:8" ht="18.75">
      <c r="A1985"/>
      <c r="B1985" s="20" t="s">
        <v>170</v>
      </c>
      <c r="C1985" s="13" t="s">
        <v>4243</v>
      </c>
      <c r="D1985" s="17" t="s">
        <v>4244</v>
      </c>
      <c r="E1985" s="13" t="s">
        <v>520</v>
      </c>
      <c r="F1985" s="13" t="s">
        <v>332</v>
      </c>
      <c r="G1985" s="13" t="s">
        <v>4174</v>
      </c>
      <c r="H1985" s="13" t="s">
        <v>4243</v>
      </c>
    </row>
    <row r="1986" spans="1:8" ht="18.75">
      <c r="A1986"/>
      <c r="B1986" s="20" t="s">
        <v>170</v>
      </c>
      <c r="C1986" s="13" t="s">
        <v>4245</v>
      </c>
      <c r="D1986" s="17" t="s">
        <v>4246</v>
      </c>
      <c r="E1986" s="13" t="s">
        <v>4247</v>
      </c>
      <c r="F1986" s="13" t="s">
        <v>332</v>
      </c>
      <c r="G1986" s="13" t="s">
        <v>4174</v>
      </c>
      <c r="H1986" s="13" t="s">
        <v>4245</v>
      </c>
    </row>
    <row r="1987" spans="1:8" ht="18.75">
      <c r="A1987"/>
      <c r="B1987" s="20" t="s">
        <v>170</v>
      </c>
      <c r="C1987" s="13" t="s">
        <v>4248</v>
      </c>
      <c r="D1987" s="17" t="s">
        <v>4249</v>
      </c>
      <c r="E1987" s="13" t="s">
        <v>4247</v>
      </c>
      <c r="F1987" s="13" t="s">
        <v>332</v>
      </c>
      <c r="G1987" s="13" t="s">
        <v>4174</v>
      </c>
      <c r="H1987" s="13" t="s">
        <v>4248</v>
      </c>
    </row>
    <row r="1988" spans="1:8" ht="18.75">
      <c r="A1988"/>
      <c r="B1988" s="20" t="s">
        <v>170</v>
      </c>
      <c r="C1988" s="13" t="s">
        <v>4250</v>
      </c>
      <c r="D1988" s="17" t="s">
        <v>4251</v>
      </c>
      <c r="E1988" s="13" t="s">
        <v>4247</v>
      </c>
      <c r="F1988" s="13" t="s">
        <v>332</v>
      </c>
      <c r="G1988" s="13" t="s">
        <v>4174</v>
      </c>
      <c r="H1988" s="13" t="s">
        <v>4250</v>
      </c>
    </row>
    <row r="1989" spans="1:8" ht="18.75">
      <c r="A1989"/>
      <c r="B1989" s="20" t="s">
        <v>170</v>
      </c>
      <c r="C1989" s="13" t="s">
        <v>4252</v>
      </c>
      <c r="D1989" s="17" t="s">
        <v>4253</v>
      </c>
      <c r="E1989" s="13" t="s">
        <v>4247</v>
      </c>
      <c r="F1989" s="13" t="s">
        <v>332</v>
      </c>
      <c r="G1989" s="13" t="s">
        <v>4174</v>
      </c>
      <c r="H1989" s="13" t="s">
        <v>4252</v>
      </c>
    </row>
    <row r="1990" spans="1:8" ht="18.75">
      <c r="A1990"/>
      <c r="B1990" s="20" t="s">
        <v>170</v>
      </c>
      <c r="C1990" s="13" t="s">
        <v>4254</v>
      </c>
      <c r="D1990" s="17" t="s">
        <v>4255</v>
      </c>
      <c r="E1990" s="13" t="s">
        <v>4247</v>
      </c>
      <c r="F1990" s="13" t="s">
        <v>332</v>
      </c>
      <c r="G1990" s="13" t="s">
        <v>4174</v>
      </c>
      <c r="H1990" s="13" t="s">
        <v>4254</v>
      </c>
    </row>
    <row r="1991" spans="1:8" ht="18.75">
      <c r="A1991"/>
      <c r="B1991" s="20" t="s">
        <v>170</v>
      </c>
      <c r="C1991" s="13" t="s">
        <v>4256</v>
      </c>
      <c r="D1991" s="17" t="s">
        <v>4257</v>
      </c>
      <c r="E1991" s="13" t="s">
        <v>4247</v>
      </c>
      <c r="F1991" s="13" t="s">
        <v>332</v>
      </c>
      <c r="G1991" s="13" t="s">
        <v>4174</v>
      </c>
      <c r="H1991" s="13" t="s">
        <v>4256</v>
      </c>
    </row>
    <row r="1992" spans="1:8" ht="18.75">
      <c r="A1992"/>
      <c r="B1992" s="20" t="s">
        <v>170</v>
      </c>
      <c r="C1992" s="13" t="s">
        <v>4258</v>
      </c>
      <c r="D1992" s="17" t="s">
        <v>4259</v>
      </c>
      <c r="E1992" s="13" t="s">
        <v>4247</v>
      </c>
      <c r="F1992" s="13" t="s">
        <v>332</v>
      </c>
      <c r="G1992" s="13" t="s">
        <v>4174</v>
      </c>
      <c r="H1992" s="13" t="s">
        <v>4258</v>
      </c>
    </row>
    <row r="1993" spans="1:8" ht="18.75">
      <c r="A1993"/>
      <c r="B1993" s="20" t="s">
        <v>170</v>
      </c>
      <c r="C1993" s="13" t="s">
        <v>4260</v>
      </c>
      <c r="D1993" s="17" t="s">
        <v>4261</v>
      </c>
      <c r="E1993" s="13" t="s">
        <v>4247</v>
      </c>
      <c r="F1993" s="13" t="s">
        <v>332</v>
      </c>
      <c r="G1993" s="13" t="s">
        <v>4174</v>
      </c>
      <c r="H1993" s="13" t="s">
        <v>4260</v>
      </c>
    </row>
    <row r="1994" spans="1:8" ht="18.75">
      <c r="A1994"/>
      <c r="B1994" s="20" t="s">
        <v>170</v>
      </c>
      <c r="C1994" s="13" t="s">
        <v>4262</v>
      </c>
      <c r="D1994" s="17" t="s">
        <v>4263</v>
      </c>
      <c r="E1994" s="13" t="s">
        <v>4247</v>
      </c>
      <c r="F1994" s="13" t="s">
        <v>332</v>
      </c>
      <c r="G1994" s="13" t="s">
        <v>4174</v>
      </c>
      <c r="H1994" s="13" t="s">
        <v>4262</v>
      </c>
    </row>
    <row r="1995" spans="1:8" ht="15" customHeight="1">
      <c r="A1995" s="3"/>
      <c r="B1995" s="228" t="s">
        <v>4264</v>
      </c>
      <c r="C1995" s="229"/>
      <c r="D1995" s="230"/>
      <c r="E1995" s="4"/>
      <c r="F1995" s="5"/>
      <c r="G1995" s="4"/>
      <c r="H1995" s="4"/>
    </row>
    <row r="1996" spans="1:8" ht="18.75">
      <c r="A1996"/>
      <c r="B1996" s="20" t="s">
        <v>172</v>
      </c>
      <c r="C1996" s="13">
        <v>65090</v>
      </c>
      <c r="D1996" s="17" t="s">
        <v>4265</v>
      </c>
      <c r="E1996" s="13">
        <v>1</v>
      </c>
      <c r="F1996" s="13" t="s">
        <v>332</v>
      </c>
      <c r="G1996" s="13" t="s">
        <v>2024</v>
      </c>
      <c r="H1996" s="13">
        <v>65090</v>
      </c>
    </row>
    <row r="1997" spans="1:8" ht="18.75">
      <c r="A1997"/>
      <c r="B1997" s="20" t="s">
        <v>172</v>
      </c>
      <c r="C1997" s="13">
        <v>65091</v>
      </c>
      <c r="D1997" s="17" t="s">
        <v>4266</v>
      </c>
      <c r="E1997" s="13">
        <v>1</v>
      </c>
      <c r="F1997" s="13" t="s">
        <v>332</v>
      </c>
      <c r="G1997" s="13" t="s">
        <v>2024</v>
      </c>
      <c r="H1997" s="13">
        <v>65091</v>
      </c>
    </row>
    <row r="1998" spans="1:8" ht="18.75">
      <c r="A1998"/>
      <c r="B1998" s="20" t="s">
        <v>172</v>
      </c>
      <c r="C1998" s="13">
        <v>65092</v>
      </c>
      <c r="D1998" s="17" t="s">
        <v>4267</v>
      </c>
      <c r="E1998" s="13">
        <v>1</v>
      </c>
      <c r="F1998" s="13" t="s">
        <v>332</v>
      </c>
      <c r="G1998" s="13" t="s">
        <v>2024</v>
      </c>
      <c r="H1998" s="13">
        <v>65092</v>
      </c>
    </row>
    <row r="1999" spans="1:8" ht="18.75">
      <c r="A1999"/>
      <c r="B1999" s="20" t="s">
        <v>172</v>
      </c>
      <c r="C1999" s="13">
        <v>65093</v>
      </c>
      <c r="D1999" s="17" t="s">
        <v>4268</v>
      </c>
      <c r="E1999" s="13">
        <v>1</v>
      </c>
      <c r="F1999" s="13" t="s">
        <v>332</v>
      </c>
      <c r="G1999" s="13" t="s">
        <v>2024</v>
      </c>
      <c r="H1999" s="13">
        <v>65093</v>
      </c>
    </row>
    <row r="2000" spans="1:8" ht="18.75">
      <c r="A2000"/>
      <c r="B2000" s="20" t="s">
        <v>172</v>
      </c>
      <c r="C2000" s="13" t="s">
        <v>4269</v>
      </c>
      <c r="D2000" s="17" t="s">
        <v>4270</v>
      </c>
      <c r="E2000" s="13">
        <v>1</v>
      </c>
      <c r="F2000" s="13" t="s">
        <v>332</v>
      </c>
      <c r="G2000" s="13" t="s">
        <v>2024</v>
      </c>
      <c r="H2000" s="13" t="s">
        <v>4269</v>
      </c>
    </row>
    <row r="2001" spans="1:8" ht="18.75">
      <c r="A2001"/>
      <c r="B2001" s="20" t="s">
        <v>172</v>
      </c>
      <c r="C2001" s="13" t="s">
        <v>4271</v>
      </c>
      <c r="D2001" s="17" t="s">
        <v>4272</v>
      </c>
      <c r="E2001" s="13">
        <v>1</v>
      </c>
      <c r="F2001" s="13" t="s">
        <v>332</v>
      </c>
      <c r="G2001" s="13" t="s">
        <v>2024</v>
      </c>
      <c r="H2001" s="13" t="s">
        <v>4271</v>
      </c>
    </row>
    <row r="2002" spans="1:8" ht="18.75">
      <c r="A2002"/>
      <c r="B2002" s="20" t="s">
        <v>172</v>
      </c>
      <c r="C2002" s="13" t="s">
        <v>4273</v>
      </c>
      <c r="D2002" s="17" t="s">
        <v>4274</v>
      </c>
      <c r="E2002" s="13">
        <v>1</v>
      </c>
      <c r="F2002" s="13" t="s">
        <v>332</v>
      </c>
      <c r="G2002" s="13" t="s">
        <v>2024</v>
      </c>
      <c r="H2002" s="13" t="s">
        <v>4273</v>
      </c>
    </row>
    <row r="2003" spans="1:8" ht="18.75">
      <c r="A2003"/>
      <c r="B2003" s="20" t="s">
        <v>172</v>
      </c>
      <c r="C2003" s="13" t="s">
        <v>4275</v>
      </c>
      <c r="D2003" s="17" t="s">
        <v>4276</v>
      </c>
      <c r="E2003" s="13">
        <v>1</v>
      </c>
      <c r="F2003" s="13" t="s">
        <v>332</v>
      </c>
      <c r="G2003" s="13" t="s">
        <v>2024</v>
      </c>
      <c r="H2003" s="13" t="s">
        <v>4275</v>
      </c>
    </row>
    <row r="2004" spans="1:8" ht="18.75">
      <c r="A2004"/>
      <c r="B2004" s="20" t="s">
        <v>172</v>
      </c>
      <c r="C2004" s="13" t="s">
        <v>4277</v>
      </c>
      <c r="D2004" s="17" t="s">
        <v>4278</v>
      </c>
      <c r="E2004" s="13">
        <v>1</v>
      </c>
      <c r="F2004" s="13" t="s">
        <v>332</v>
      </c>
      <c r="G2004" s="13" t="s">
        <v>2024</v>
      </c>
      <c r="H2004" s="13" t="s">
        <v>4277</v>
      </c>
    </row>
    <row r="2005" spans="1:8" ht="18.75">
      <c r="A2005"/>
      <c r="B2005" s="20" t="s">
        <v>172</v>
      </c>
      <c r="C2005" s="13" t="s">
        <v>4279</v>
      </c>
      <c r="D2005" s="17" t="s">
        <v>4280</v>
      </c>
      <c r="E2005" s="13">
        <v>1</v>
      </c>
      <c r="F2005" s="13" t="s">
        <v>332</v>
      </c>
      <c r="G2005" s="13" t="s">
        <v>340</v>
      </c>
      <c r="H2005" s="13" t="s">
        <v>4279</v>
      </c>
    </row>
    <row r="2006" spans="1:8" ht="18.75">
      <c r="A2006"/>
      <c r="B2006" s="20" t="s">
        <v>172</v>
      </c>
      <c r="C2006" s="13" t="s">
        <v>4281</v>
      </c>
      <c r="D2006" s="17" t="s">
        <v>4282</v>
      </c>
      <c r="E2006" s="13">
        <v>1</v>
      </c>
      <c r="F2006" s="13" t="s">
        <v>332</v>
      </c>
      <c r="G2006" s="13" t="s">
        <v>340</v>
      </c>
      <c r="H2006" s="13" t="s">
        <v>4281</v>
      </c>
    </row>
    <row r="2007" spans="1:8" ht="18.75">
      <c r="A2007"/>
      <c r="B2007" s="20" t="s">
        <v>172</v>
      </c>
      <c r="C2007" s="13" t="s">
        <v>4283</v>
      </c>
      <c r="D2007" s="17" t="s">
        <v>4284</v>
      </c>
      <c r="E2007" s="13">
        <v>1</v>
      </c>
      <c r="F2007" s="13" t="s">
        <v>332</v>
      </c>
      <c r="G2007" s="13" t="s">
        <v>340</v>
      </c>
      <c r="H2007" s="13" t="s">
        <v>4283</v>
      </c>
    </row>
    <row r="2008" spans="1:8" ht="18.75">
      <c r="A2008"/>
      <c r="B2008" s="20" t="s">
        <v>172</v>
      </c>
      <c r="C2008" s="13" t="s">
        <v>4285</v>
      </c>
      <c r="D2008" s="17" t="s">
        <v>4286</v>
      </c>
      <c r="E2008" s="13">
        <v>1</v>
      </c>
      <c r="F2008" s="13" t="s">
        <v>332</v>
      </c>
      <c r="G2008" s="13" t="s">
        <v>340</v>
      </c>
      <c r="H2008" s="13" t="s">
        <v>4285</v>
      </c>
    </row>
    <row r="2009" spans="1:8" ht="18.75">
      <c r="A2009"/>
      <c r="B2009" s="20" t="s">
        <v>172</v>
      </c>
      <c r="C2009" s="13" t="s">
        <v>4287</v>
      </c>
      <c r="D2009" s="17" t="s">
        <v>4288</v>
      </c>
      <c r="E2009" s="13">
        <v>1</v>
      </c>
      <c r="F2009" s="13" t="s">
        <v>332</v>
      </c>
      <c r="G2009" s="13" t="s">
        <v>3758</v>
      </c>
      <c r="H2009" s="13" t="s">
        <v>4287</v>
      </c>
    </row>
    <row r="2010" spans="1:8" ht="18.75">
      <c r="A2010"/>
      <c r="B2010" s="20" t="s">
        <v>172</v>
      </c>
      <c r="C2010" s="13" t="s">
        <v>4289</v>
      </c>
      <c r="D2010" s="17" t="s">
        <v>4290</v>
      </c>
      <c r="E2010" s="13">
        <v>1</v>
      </c>
      <c r="F2010" s="13" t="s">
        <v>332</v>
      </c>
      <c r="G2010" s="13" t="s">
        <v>3758</v>
      </c>
      <c r="H2010" s="13" t="s">
        <v>4289</v>
      </c>
    </row>
    <row r="2011" spans="1:8" ht="18.75">
      <c r="A2011"/>
      <c r="B2011" s="20" t="s">
        <v>172</v>
      </c>
      <c r="C2011" s="13" t="s">
        <v>4291</v>
      </c>
      <c r="D2011" s="17" t="s">
        <v>4292</v>
      </c>
      <c r="E2011" s="13">
        <v>1</v>
      </c>
      <c r="F2011" s="13" t="s">
        <v>332</v>
      </c>
      <c r="G2011" s="13" t="s">
        <v>3758</v>
      </c>
      <c r="H2011" s="13" t="s">
        <v>4291</v>
      </c>
    </row>
    <row r="2012" spans="1:8" ht="18.75">
      <c r="A2012"/>
      <c r="B2012" s="20" t="s">
        <v>172</v>
      </c>
      <c r="C2012" s="13" t="s">
        <v>4293</v>
      </c>
      <c r="D2012" s="17" t="s">
        <v>4294</v>
      </c>
      <c r="E2012" s="13">
        <v>1</v>
      </c>
      <c r="F2012" s="13" t="s">
        <v>332</v>
      </c>
      <c r="G2012" s="13" t="s">
        <v>3758</v>
      </c>
      <c r="H2012" s="13" t="s">
        <v>4293</v>
      </c>
    </row>
    <row r="2013" spans="1:8" ht="18.75">
      <c r="A2013"/>
      <c r="B2013" s="20" t="s">
        <v>172</v>
      </c>
      <c r="C2013" s="13" t="s">
        <v>4295</v>
      </c>
      <c r="D2013" s="17" t="s">
        <v>4296</v>
      </c>
      <c r="E2013" s="13">
        <v>1</v>
      </c>
      <c r="F2013" s="13" t="s">
        <v>332</v>
      </c>
      <c r="G2013" s="13" t="s">
        <v>3758</v>
      </c>
      <c r="H2013" s="13" t="s">
        <v>4295</v>
      </c>
    </row>
    <row r="2014" spans="1:8" ht="18.75">
      <c r="A2014"/>
      <c r="B2014" s="20" t="s">
        <v>172</v>
      </c>
      <c r="C2014" s="13" t="s">
        <v>4297</v>
      </c>
      <c r="D2014" s="17" t="s">
        <v>4298</v>
      </c>
      <c r="E2014" s="13">
        <v>1</v>
      </c>
      <c r="F2014" s="13" t="s">
        <v>332</v>
      </c>
      <c r="G2014" s="13" t="s">
        <v>3758</v>
      </c>
      <c r="H2014" s="13" t="s">
        <v>4297</v>
      </c>
    </row>
    <row r="2015" spans="1:8" ht="18.75">
      <c r="A2015"/>
      <c r="B2015" s="20" t="s">
        <v>172</v>
      </c>
      <c r="C2015" s="13" t="s">
        <v>4299</v>
      </c>
      <c r="D2015" s="17" t="s">
        <v>4300</v>
      </c>
      <c r="E2015" s="13">
        <v>1</v>
      </c>
      <c r="F2015" s="13" t="s">
        <v>332</v>
      </c>
      <c r="G2015" s="13" t="s">
        <v>3758</v>
      </c>
      <c r="H2015" s="13" t="s">
        <v>4299</v>
      </c>
    </row>
    <row r="2016" spans="1:8" ht="18.75">
      <c r="A2016"/>
      <c r="B2016" s="20" t="s">
        <v>172</v>
      </c>
      <c r="C2016" s="13" t="s">
        <v>4301</v>
      </c>
      <c r="D2016" s="17" t="s">
        <v>4302</v>
      </c>
      <c r="E2016" s="13">
        <v>1</v>
      </c>
      <c r="F2016" s="13" t="s">
        <v>332</v>
      </c>
      <c r="G2016" s="13" t="s">
        <v>3758</v>
      </c>
      <c r="H2016" s="13" t="s">
        <v>4301</v>
      </c>
    </row>
    <row r="2017" spans="1:8" ht="18.75">
      <c r="A2017"/>
      <c r="B2017" s="20" t="s">
        <v>172</v>
      </c>
      <c r="C2017" s="13" t="s">
        <v>4303</v>
      </c>
      <c r="D2017" s="17" t="s">
        <v>4304</v>
      </c>
      <c r="E2017" s="13">
        <v>1</v>
      </c>
      <c r="F2017" s="13" t="s">
        <v>332</v>
      </c>
      <c r="G2017" s="13" t="s">
        <v>3758</v>
      </c>
      <c r="H2017" s="13" t="s">
        <v>4303</v>
      </c>
    </row>
    <row r="2018" spans="1:8" ht="18.75">
      <c r="A2018"/>
      <c r="B2018" s="20" t="s">
        <v>172</v>
      </c>
      <c r="C2018" s="13" t="s">
        <v>4305</v>
      </c>
      <c r="D2018" s="17" t="s">
        <v>4306</v>
      </c>
      <c r="E2018" s="13">
        <v>1</v>
      </c>
      <c r="F2018" s="13" t="s">
        <v>332</v>
      </c>
      <c r="G2018" s="13" t="s">
        <v>3758</v>
      </c>
      <c r="H2018" s="13" t="s">
        <v>4305</v>
      </c>
    </row>
    <row r="2019" spans="1:8" ht="18.75">
      <c r="A2019"/>
      <c r="B2019" s="20" t="s">
        <v>172</v>
      </c>
      <c r="C2019" s="13" t="s">
        <v>4307</v>
      </c>
      <c r="D2019" s="17" t="s">
        <v>4308</v>
      </c>
      <c r="E2019" s="13">
        <v>1</v>
      </c>
      <c r="F2019" s="13" t="s">
        <v>332</v>
      </c>
      <c r="G2019" s="13" t="s">
        <v>3758</v>
      </c>
      <c r="H2019" s="13" t="s">
        <v>4307</v>
      </c>
    </row>
    <row r="2020" spans="1:8" ht="18.75">
      <c r="A2020"/>
      <c r="B2020" s="20" t="s">
        <v>172</v>
      </c>
      <c r="C2020" s="13" t="s">
        <v>4309</v>
      </c>
      <c r="D2020" s="17" t="s">
        <v>4310</v>
      </c>
      <c r="E2020" s="13">
        <v>1</v>
      </c>
      <c r="F2020" s="13" t="s">
        <v>332</v>
      </c>
      <c r="G2020" s="13" t="s">
        <v>3758</v>
      </c>
      <c r="H2020" s="13" t="s">
        <v>4309</v>
      </c>
    </row>
    <row r="2021" spans="1:8" ht="18.75">
      <c r="A2021"/>
      <c r="B2021" s="20" t="s">
        <v>172</v>
      </c>
      <c r="C2021" s="13" t="s">
        <v>4311</v>
      </c>
      <c r="D2021" s="17" t="s">
        <v>4312</v>
      </c>
      <c r="E2021" s="13">
        <v>1</v>
      </c>
      <c r="F2021" s="13" t="s">
        <v>332</v>
      </c>
      <c r="G2021" s="13" t="s">
        <v>3758</v>
      </c>
      <c r="H2021" s="13" t="s">
        <v>4311</v>
      </c>
    </row>
    <row r="2022" spans="1:8" ht="18.75">
      <c r="A2022"/>
      <c r="B2022" s="20" t="s">
        <v>172</v>
      </c>
      <c r="C2022" s="13" t="s">
        <v>4313</v>
      </c>
      <c r="D2022" s="17" t="s">
        <v>4314</v>
      </c>
      <c r="E2022" s="13">
        <v>1</v>
      </c>
      <c r="F2022" s="13" t="s">
        <v>332</v>
      </c>
      <c r="G2022" s="13" t="s">
        <v>3758</v>
      </c>
      <c r="H2022" s="13" t="s">
        <v>4313</v>
      </c>
    </row>
    <row r="2023" spans="1:8" ht="18.75">
      <c r="A2023"/>
      <c r="B2023" s="20" t="s">
        <v>172</v>
      </c>
      <c r="C2023" s="13" t="s">
        <v>4315</v>
      </c>
      <c r="D2023" s="17" t="s">
        <v>4316</v>
      </c>
      <c r="E2023" s="13">
        <v>1</v>
      </c>
      <c r="F2023" s="13" t="s">
        <v>332</v>
      </c>
      <c r="G2023" s="13" t="s">
        <v>3758</v>
      </c>
      <c r="H2023" s="13" t="s">
        <v>4315</v>
      </c>
    </row>
    <row r="2024" spans="1:8" ht="15" customHeight="1">
      <c r="A2024" s="3"/>
      <c r="B2024" s="228" t="s">
        <v>4317</v>
      </c>
      <c r="C2024" s="229"/>
      <c r="D2024" s="230"/>
      <c r="E2024" s="4"/>
      <c r="F2024" s="5"/>
      <c r="G2024" s="4"/>
      <c r="H2024" s="4"/>
    </row>
    <row r="2025" spans="1:8" ht="15" customHeight="1">
      <c r="A2025"/>
      <c r="B2025" s="20" t="s">
        <v>174</v>
      </c>
      <c r="C2025" s="13" t="s">
        <v>4318</v>
      </c>
      <c r="D2025" s="17" t="s">
        <v>4319</v>
      </c>
      <c r="E2025" s="13">
        <v>1</v>
      </c>
      <c r="F2025" s="13" t="s">
        <v>332</v>
      </c>
      <c r="G2025" s="13" t="s">
        <v>2024</v>
      </c>
      <c r="H2025" s="13" t="s">
        <v>4318</v>
      </c>
    </row>
    <row r="2026" spans="1:8" ht="15" customHeight="1">
      <c r="A2026"/>
      <c r="B2026" s="20" t="s">
        <v>174</v>
      </c>
      <c r="C2026" s="13" t="s">
        <v>4320</v>
      </c>
      <c r="D2026" s="17" t="s">
        <v>4321</v>
      </c>
      <c r="E2026" s="13">
        <v>1</v>
      </c>
      <c r="F2026" s="13" t="s">
        <v>332</v>
      </c>
      <c r="G2026" s="13" t="s">
        <v>2024</v>
      </c>
      <c r="H2026" s="13" t="s">
        <v>4320</v>
      </c>
    </row>
    <row r="2027" spans="1:8" ht="15" customHeight="1">
      <c r="A2027"/>
      <c r="B2027" s="20" t="s">
        <v>174</v>
      </c>
      <c r="C2027" s="13" t="s">
        <v>4322</v>
      </c>
      <c r="D2027" s="17" t="s">
        <v>4323</v>
      </c>
      <c r="E2027" s="13">
        <v>1</v>
      </c>
      <c r="F2027" s="13" t="s">
        <v>332</v>
      </c>
      <c r="G2027" s="13" t="s">
        <v>2024</v>
      </c>
      <c r="H2027" s="13" t="s">
        <v>4322</v>
      </c>
    </row>
    <row r="2028" spans="1:8" ht="15" customHeight="1">
      <c r="A2028"/>
      <c r="B2028" s="20" t="s">
        <v>174</v>
      </c>
      <c r="C2028" s="13" t="s">
        <v>4324</v>
      </c>
      <c r="D2028" s="17" t="s">
        <v>4325</v>
      </c>
      <c r="E2028" s="13">
        <v>1</v>
      </c>
      <c r="F2028" s="13" t="s">
        <v>332</v>
      </c>
      <c r="G2028" s="13" t="s">
        <v>2024</v>
      </c>
      <c r="H2028" s="13" t="s">
        <v>4324</v>
      </c>
    </row>
    <row r="2029" spans="1:8" ht="15" customHeight="1">
      <c r="A2029"/>
      <c r="B2029" s="20" t="s">
        <v>174</v>
      </c>
      <c r="C2029" s="13" t="s">
        <v>4326</v>
      </c>
      <c r="D2029" s="17" t="s">
        <v>4327</v>
      </c>
      <c r="E2029" s="13">
        <v>1</v>
      </c>
      <c r="F2029" s="13" t="s">
        <v>332</v>
      </c>
      <c r="G2029" s="13" t="s">
        <v>2024</v>
      </c>
      <c r="H2029" s="13" t="s">
        <v>4326</v>
      </c>
    </row>
    <row r="2030" spans="1:8" ht="15" customHeight="1">
      <c r="A2030"/>
      <c r="B2030" s="20" t="s">
        <v>174</v>
      </c>
      <c r="C2030" s="13" t="s">
        <v>4328</v>
      </c>
      <c r="D2030" s="17" t="s">
        <v>4329</v>
      </c>
      <c r="E2030" s="13">
        <v>1</v>
      </c>
      <c r="F2030" s="13" t="s">
        <v>332</v>
      </c>
      <c r="G2030" s="13" t="s">
        <v>2024</v>
      </c>
      <c r="H2030" s="13" t="s">
        <v>4328</v>
      </c>
    </row>
    <row r="2031" spans="1:8" ht="15" customHeight="1">
      <c r="A2031"/>
      <c r="B2031" s="20" t="s">
        <v>174</v>
      </c>
      <c r="C2031" s="13" t="s">
        <v>4330</v>
      </c>
      <c r="D2031" s="17" t="s">
        <v>4331</v>
      </c>
      <c r="E2031" s="13">
        <v>1</v>
      </c>
      <c r="F2031" s="13" t="s">
        <v>332</v>
      </c>
      <c r="G2031" s="13" t="s">
        <v>2024</v>
      </c>
      <c r="H2031" s="13" t="s">
        <v>4330</v>
      </c>
    </row>
    <row r="2032" spans="1:8" ht="15" customHeight="1">
      <c r="A2032"/>
      <c r="B2032" s="20" t="s">
        <v>174</v>
      </c>
      <c r="C2032" s="13" t="s">
        <v>4332</v>
      </c>
      <c r="D2032" s="17" t="s">
        <v>4333</v>
      </c>
      <c r="E2032" s="13">
        <v>1</v>
      </c>
      <c r="F2032" s="13" t="s">
        <v>332</v>
      </c>
      <c r="G2032" s="13" t="s">
        <v>2024</v>
      </c>
      <c r="H2032" s="13" t="s">
        <v>4332</v>
      </c>
    </row>
    <row r="2033" spans="1:8" ht="15" customHeight="1">
      <c r="A2033"/>
      <c r="B2033" s="20" t="s">
        <v>174</v>
      </c>
      <c r="C2033" s="13" t="s">
        <v>4334</v>
      </c>
      <c r="D2033" s="17" t="s">
        <v>4335</v>
      </c>
      <c r="E2033" s="13">
        <v>1</v>
      </c>
      <c r="F2033" s="13" t="s">
        <v>332</v>
      </c>
      <c r="G2033" s="13" t="s">
        <v>2024</v>
      </c>
      <c r="H2033" s="13" t="s">
        <v>4334</v>
      </c>
    </row>
    <row r="2034" spans="1:8" ht="15" customHeight="1">
      <c r="A2034"/>
      <c r="B2034" s="20" t="s">
        <v>174</v>
      </c>
      <c r="C2034" s="13" t="s">
        <v>4336</v>
      </c>
      <c r="D2034" s="17" t="s">
        <v>4337</v>
      </c>
      <c r="E2034" s="13">
        <v>1</v>
      </c>
      <c r="F2034" s="13" t="s">
        <v>332</v>
      </c>
      <c r="G2034" s="13" t="s">
        <v>2024</v>
      </c>
      <c r="H2034" s="13" t="s">
        <v>4336</v>
      </c>
    </row>
    <row r="2035" spans="1:8" ht="15" customHeight="1">
      <c r="A2035"/>
      <c r="B2035" s="20" t="s">
        <v>174</v>
      </c>
      <c r="C2035" s="13" t="s">
        <v>4338</v>
      </c>
      <c r="D2035" s="17" t="s">
        <v>4339</v>
      </c>
      <c r="E2035" s="13">
        <v>1</v>
      </c>
      <c r="F2035" s="13" t="s">
        <v>332</v>
      </c>
      <c r="G2035" s="13" t="s">
        <v>2024</v>
      </c>
      <c r="H2035" s="13" t="s">
        <v>4338</v>
      </c>
    </row>
    <row r="2036" spans="1:8" ht="15" customHeight="1">
      <c r="A2036"/>
      <c r="B2036" s="20" t="s">
        <v>174</v>
      </c>
      <c r="C2036" s="13" t="s">
        <v>4340</v>
      </c>
      <c r="D2036" s="17" t="s">
        <v>4341</v>
      </c>
      <c r="E2036" s="13">
        <v>1</v>
      </c>
      <c r="F2036" s="13" t="s">
        <v>332</v>
      </c>
      <c r="G2036" s="13" t="s">
        <v>2024</v>
      </c>
      <c r="H2036" s="13" t="s">
        <v>4340</v>
      </c>
    </row>
    <row r="2037" spans="1:8" ht="15" customHeight="1">
      <c r="A2037"/>
      <c r="B2037" s="20" t="s">
        <v>174</v>
      </c>
      <c r="C2037" s="13" t="s">
        <v>4342</v>
      </c>
      <c r="D2037" s="17" t="s">
        <v>4343</v>
      </c>
      <c r="E2037" s="13">
        <v>1</v>
      </c>
      <c r="F2037" s="13" t="s">
        <v>332</v>
      </c>
      <c r="G2037" s="13" t="s">
        <v>2024</v>
      </c>
      <c r="H2037" s="13" t="s">
        <v>4342</v>
      </c>
    </row>
    <row r="2038" spans="1:8" ht="15" customHeight="1">
      <c r="A2038"/>
      <c r="B2038" s="20" t="s">
        <v>174</v>
      </c>
      <c r="C2038" s="13" t="s">
        <v>4344</v>
      </c>
      <c r="D2038" s="17" t="s">
        <v>4345</v>
      </c>
      <c r="E2038" s="13">
        <v>1</v>
      </c>
      <c r="F2038" s="13" t="s">
        <v>332</v>
      </c>
      <c r="G2038" s="13" t="s">
        <v>2024</v>
      </c>
      <c r="H2038" s="13" t="s">
        <v>4344</v>
      </c>
    </row>
    <row r="2039" spans="1:8" ht="15" customHeight="1">
      <c r="A2039"/>
      <c r="B2039" s="20" t="s">
        <v>174</v>
      </c>
      <c r="C2039" s="13" t="s">
        <v>4346</v>
      </c>
      <c r="D2039" s="17" t="s">
        <v>4347</v>
      </c>
      <c r="E2039" s="13">
        <v>1</v>
      </c>
      <c r="F2039" s="13" t="s">
        <v>332</v>
      </c>
      <c r="G2039" s="13" t="s">
        <v>2024</v>
      </c>
      <c r="H2039" s="13" t="s">
        <v>4346</v>
      </c>
    </row>
    <row r="2040" spans="1:8" ht="15" customHeight="1">
      <c r="A2040"/>
      <c r="B2040" s="20" t="s">
        <v>174</v>
      </c>
      <c r="C2040" s="13" t="s">
        <v>4348</v>
      </c>
      <c r="D2040" s="17" t="s">
        <v>4349</v>
      </c>
      <c r="E2040" s="13">
        <v>1</v>
      </c>
      <c r="F2040" s="13" t="s">
        <v>332</v>
      </c>
      <c r="G2040" s="13" t="s">
        <v>2024</v>
      </c>
      <c r="H2040" s="13" t="s">
        <v>4348</v>
      </c>
    </row>
    <row r="2041" spans="1:8" ht="15" customHeight="1">
      <c r="A2041"/>
      <c r="B2041" s="20" t="s">
        <v>174</v>
      </c>
      <c r="C2041" s="13" t="s">
        <v>4350</v>
      </c>
      <c r="D2041" s="17" t="s">
        <v>4351</v>
      </c>
      <c r="E2041" s="13">
        <v>1</v>
      </c>
      <c r="F2041" s="13" t="s">
        <v>332</v>
      </c>
      <c r="G2041" s="13" t="s">
        <v>2024</v>
      </c>
      <c r="H2041" s="13" t="s">
        <v>4350</v>
      </c>
    </row>
    <row r="2042" spans="1:8" ht="15" customHeight="1">
      <c r="A2042"/>
      <c r="B2042" s="20" t="s">
        <v>174</v>
      </c>
      <c r="C2042" s="13" t="s">
        <v>4352</v>
      </c>
      <c r="D2042" s="17" t="s">
        <v>4353</v>
      </c>
      <c r="E2042" s="13">
        <v>1</v>
      </c>
      <c r="F2042" s="13" t="s">
        <v>332</v>
      </c>
      <c r="G2042" s="13" t="s">
        <v>2024</v>
      </c>
      <c r="H2042" s="13" t="s">
        <v>4352</v>
      </c>
    </row>
    <row r="2043" spans="1:8" ht="15" customHeight="1">
      <c r="A2043"/>
      <c r="B2043" s="20" t="s">
        <v>174</v>
      </c>
      <c r="C2043" s="13" t="s">
        <v>4354</v>
      </c>
      <c r="D2043" s="17" t="s">
        <v>4355</v>
      </c>
      <c r="E2043" s="13">
        <v>1</v>
      </c>
      <c r="F2043" s="13" t="s">
        <v>332</v>
      </c>
      <c r="G2043" s="13" t="s">
        <v>2024</v>
      </c>
      <c r="H2043" s="13" t="s">
        <v>4354</v>
      </c>
    </row>
    <row r="2044" spans="1:8" ht="15" customHeight="1">
      <c r="A2044"/>
      <c r="B2044" s="20" t="s">
        <v>174</v>
      </c>
      <c r="C2044" s="13" t="s">
        <v>4356</v>
      </c>
      <c r="D2044" s="17" t="s">
        <v>4357</v>
      </c>
      <c r="E2044" s="13">
        <v>1</v>
      </c>
      <c r="F2044" s="13" t="s">
        <v>332</v>
      </c>
      <c r="G2044" s="13" t="s">
        <v>2024</v>
      </c>
      <c r="H2044" s="13" t="s">
        <v>4356</v>
      </c>
    </row>
    <row r="2045" spans="1:8" ht="15" customHeight="1">
      <c r="A2045"/>
      <c r="B2045" s="20" t="s">
        <v>174</v>
      </c>
      <c r="C2045" s="13" t="s">
        <v>4358</v>
      </c>
      <c r="D2045" s="17" t="s">
        <v>4359</v>
      </c>
      <c r="E2045" s="13">
        <v>1</v>
      </c>
      <c r="F2045" s="13" t="s">
        <v>332</v>
      </c>
      <c r="G2045" s="13" t="s">
        <v>2024</v>
      </c>
      <c r="H2045" s="13" t="s">
        <v>4358</v>
      </c>
    </row>
    <row r="2046" spans="1:8" ht="15" customHeight="1">
      <c r="A2046"/>
      <c r="B2046" s="20" t="s">
        <v>174</v>
      </c>
      <c r="C2046" s="13" t="s">
        <v>4360</v>
      </c>
      <c r="D2046" s="17" t="s">
        <v>4361</v>
      </c>
      <c r="E2046" s="13">
        <v>1</v>
      </c>
      <c r="F2046" s="13" t="s">
        <v>332</v>
      </c>
      <c r="G2046" s="13" t="s">
        <v>3758</v>
      </c>
      <c r="H2046" s="13" t="s">
        <v>4360</v>
      </c>
    </row>
    <row r="2047" spans="1:8" ht="15" customHeight="1">
      <c r="A2047"/>
      <c r="B2047" s="20" t="s">
        <v>174</v>
      </c>
      <c r="C2047" s="13" t="s">
        <v>4362</v>
      </c>
      <c r="D2047" s="17" t="s">
        <v>4363</v>
      </c>
      <c r="E2047" s="13">
        <v>1</v>
      </c>
      <c r="F2047" s="13" t="s">
        <v>332</v>
      </c>
      <c r="G2047" s="13" t="s">
        <v>3758</v>
      </c>
      <c r="H2047" s="13" t="s">
        <v>4362</v>
      </c>
    </row>
    <row r="2048" spans="1:8" ht="15" customHeight="1">
      <c r="A2048"/>
      <c r="B2048" s="20" t="s">
        <v>174</v>
      </c>
      <c r="C2048" s="13" t="s">
        <v>4364</v>
      </c>
      <c r="D2048" s="17" t="s">
        <v>4365</v>
      </c>
      <c r="E2048" s="13">
        <v>1</v>
      </c>
      <c r="F2048" s="13" t="s">
        <v>332</v>
      </c>
      <c r="G2048" s="13" t="s">
        <v>3758</v>
      </c>
      <c r="H2048" s="13" t="s">
        <v>4364</v>
      </c>
    </row>
    <row r="2049" spans="1:8" ht="15" customHeight="1">
      <c r="A2049"/>
      <c r="B2049" s="20" t="s">
        <v>174</v>
      </c>
      <c r="C2049" s="13" t="s">
        <v>4366</v>
      </c>
      <c r="D2049" s="17" t="s">
        <v>4367</v>
      </c>
      <c r="E2049" s="13">
        <v>1</v>
      </c>
      <c r="F2049" s="13" t="s">
        <v>332</v>
      </c>
      <c r="G2049" s="13" t="s">
        <v>3758</v>
      </c>
      <c r="H2049" s="13" t="s">
        <v>4366</v>
      </c>
    </row>
    <row r="2050" spans="1:8" ht="15" customHeight="1">
      <c r="A2050"/>
      <c r="B2050" s="20" t="s">
        <v>174</v>
      </c>
      <c r="C2050" s="13" t="s">
        <v>4368</v>
      </c>
      <c r="D2050" s="17" t="s">
        <v>4369</v>
      </c>
      <c r="E2050" s="13">
        <v>1</v>
      </c>
      <c r="F2050" s="13" t="s">
        <v>332</v>
      </c>
      <c r="G2050" s="13" t="s">
        <v>3758</v>
      </c>
      <c r="H2050" s="13" t="s">
        <v>4368</v>
      </c>
    </row>
    <row r="2051" spans="1:8" ht="15" customHeight="1">
      <c r="A2051"/>
      <c r="B2051" s="20" t="s">
        <v>174</v>
      </c>
      <c r="C2051" s="13" t="s">
        <v>4370</v>
      </c>
      <c r="D2051" s="17" t="s">
        <v>4371</v>
      </c>
      <c r="E2051" s="13">
        <v>1</v>
      </c>
      <c r="F2051" s="13" t="s">
        <v>332</v>
      </c>
      <c r="G2051" s="13" t="s">
        <v>3758</v>
      </c>
      <c r="H2051" s="13" t="s">
        <v>4370</v>
      </c>
    </row>
    <row r="2052" spans="1:8" ht="15" customHeight="1">
      <c r="A2052" s="3"/>
      <c r="B2052" s="228" t="s">
        <v>4372</v>
      </c>
      <c r="C2052" s="229"/>
      <c r="D2052" s="230"/>
      <c r="E2052" s="4"/>
      <c r="F2052" s="5"/>
      <c r="G2052" s="4"/>
      <c r="H2052" s="4"/>
    </row>
    <row r="2053" spans="1:8" ht="18.75">
      <c r="A2053"/>
      <c r="B2053" s="20" t="s">
        <v>176</v>
      </c>
      <c r="C2053" s="13">
        <v>24026</v>
      </c>
      <c r="D2053" s="17" t="s">
        <v>4373</v>
      </c>
      <c r="E2053" s="13"/>
      <c r="F2053" s="13" t="s">
        <v>332</v>
      </c>
      <c r="G2053" s="13" t="s">
        <v>2024</v>
      </c>
      <c r="H2053" s="13">
        <v>24026</v>
      </c>
    </row>
    <row r="2054" spans="1:8" ht="18.75">
      <c r="A2054"/>
      <c r="B2054" s="20" t="s">
        <v>176</v>
      </c>
      <c r="C2054" s="13">
        <v>24027</v>
      </c>
      <c r="D2054" s="17" t="s">
        <v>4374</v>
      </c>
      <c r="E2054" s="13"/>
      <c r="F2054" s="13" t="s">
        <v>332</v>
      </c>
      <c r="G2054" s="13" t="s">
        <v>2024</v>
      </c>
      <c r="H2054" s="13">
        <v>24027</v>
      </c>
    </row>
    <row r="2055" spans="1:8" ht="18.75">
      <c r="A2055"/>
      <c r="B2055" s="20" t="s">
        <v>176</v>
      </c>
      <c r="C2055" s="13">
        <v>24028</v>
      </c>
      <c r="D2055" s="17" t="s">
        <v>4375</v>
      </c>
      <c r="E2055" s="13"/>
      <c r="F2055" s="13" t="s">
        <v>332</v>
      </c>
      <c r="G2055" s="13" t="s">
        <v>2024</v>
      </c>
      <c r="H2055" s="13">
        <v>24028</v>
      </c>
    </row>
    <row r="2056" spans="1:8" ht="18.75">
      <c r="A2056"/>
      <c r="B2056" s="20" t="s">
        <v>176</v>
      </c>
      <c r="C2056" s="13">
        <v>24029</v>
      </c>
      <c r="D2056" s="17" t="s">
        <v>4376</v>
      </c>
      <c r="E2056" s="13"/>
      <c r="F2056" s="13" t="s">
        <v>332</v>
      </c>
      <c r="G2056" s="13" t="s">
        <v>2024</v>
      </c>
      <c r="H2056" s="13">
        <v>24029</v>
      </c>
    </row>
    <row r="2057" spans="1:8" ht="18.75">
      <c r="A2057"/>
      <c r="B2057" s="20" t="s">
        <v>176</v>
      </c>
      <c r="C2057" s="13">
        <v>24030</v>
      </c>
      <c r="D2057" s="17" t="s">
        <v>4377</v>
      </c>
      <c r="E2057" s="13"/>
      <c r="F2057" s="13" t="s">
        <v>332</v>
      </c>
      <c r="G2057" s="13" t="s">
        <v>2024</v>
      </c>
      <c r="H2057" s="13">
        <v>24030</v>
      </c>
    </row>
    <row r="2058" spans="1:8" ht="18.75">
      <c r="A2058"/>
      <c r="B2058" s="20" t="s">
        <v>176</v>
      </c>
      <c r="C2058" s="13">
        <v>24031</v>
      </c>
      <c r="D2058" s="17" t="s">
        <v>4378</v>
      </c>
      <c r="E2058" s="13"/>
      <c r="F2058" s="13" t="s">
        <v>332</v>
      </c>
      <c r="G2058" s="13" t="s">
        <v>2024</v>
      </c>
      <c r="H2058" s="13">
        <v>24031</v>
      </c>
    </row>
    <row r="2059" spans="1:8" ht="15" customHeight="1">
      <c r="A2059" s="3"/>
      <c r="B2059" s="228" t="s">
        <v>4379</v>
      </c>
      <c r="C2059" s="229"/>
      <c r="D2059" s="230"/>
      <c r="E2059" s="4"/>
      <c r="F2059" s="5"/>
      <c r="G2059" s="4"/>
      <c r="H2059" s="4"/>
    </row>
    <row r="2060" spans="1:8" ht="18.75">
      <c r="A2060"/>
      <c r="B2060" s="20" t="s">
        <v>177</v>
      </c>
      <c r="C2060" s="13" t="s">
        <v>4380</v>
      </c>
      <c r="D2060" s="17" t="s">
        <v>4381</v>
      </c>
      <c r="E2060" s="13"/>
      <c r="F2060" s="13" t="s">
        <v>332</v>
      </c>
      <c r="G2060" s="13" t="s">
        <v>4382</v>
      </c>
      <c r="H2060" s="13" t="s">
        <v>4380</v>
      </c>
    </row>
    <row r="2061" spans="1:8" ht="18.75">
      <c r="A2061"/>
      <c r="B2061" s="20" t="s">
        <v>177</v>
      </c>
      <c r="C2061" s="13" t="s">
        <v>4383</v>
      </c>
      <c r="D2061" s="17" t="s">
        <v>4384</v>
      </c>
      <c r="E2061" s="13"/>
      <c r="F2061" s="13" t="s">
        <v>332</v>
      </c>
      <c r="G2061" s="13" t="s">
        <v>4382</v>
      </c>
      <c r="H2061" s="13" t="s">
        <v>4383</v>
      </c>
    </row>
    <row r="2062" spans="1:8" ht="18.75">
      <c r="A2062"/>
      <c r="B2062" s="20" t="s">
        <v>177</v>
      </c>
      <c r="C2062" s="13" t="s">
        <v>4385</v>
      </c>
      <c r="D2062" s="17" t="s">
        <v>4386</v>
      </c>
      <c r="E2062" s="13"/>
      <c r="F2062" s="13" t="s">
        <v>332</v>
      </c>
      <c r="G2062" s="13" t="s">
        <v>4382</v>
      </c>
      <c r="H2062" s="13" t="s">
        <v>4385</v>
      </c>
    </row>
    <row r="2063" spans="1:8" ht="18.75">
      <c r="A2063"/>
      <c r="B2063" s="20" t="s">
        <v>177</v>
      </c>
      <c r="C2063" s="13" t="s">
        <v>4387</v>
      </c>
      <c r="D2063" s="17" t="s">
        <v>4388</v>
      </c>
      <c r="E2063" s="13"/>
      <c r="F2063" s="13" t="s">
        <v>332</v>
      </c>
      <c r="G2063" s="13" t="s">
        <v>4382</v>
      </c>
      <c r="H2063" s="13" t="s">
        <v>4387</v>
      </c>
    </row>
    <row r="2064" spans="1:8" ht="18.75">
      <c r="A2064"/>
      <c r="B2064" s="20" t="s">
        <v>177</v>
      </c>
      <c r="C2064" s="13" t="s">
        <v>4389</v>
      </c>
      <c r="D2064" s="17" t="s">
        <v>4390</v>
      </c>
      <c r="E2064" s="13"/>
      <c r="F2064" s="13" t="s">
        <v>332</v>
      </c>
      <c r="G2064" s="13" t="s">
        <v>4382</v>
      </c>
      <c r="H2064" s="13" t="s">
        <v>4389</v>
      </c>
    </row>
    <row r="2065" spans="1:8" ht="15" customHeight="1">
      <c r="A2065" s="3"/>
      <c r="B2065" s="228" t="s">
        <v>4391</v>
      </c>
      <c r="C2065" s="229"/>
      <c r="D2065" s="230"/>
      <c r="E2065" s="4"/>
      <c r="F2065" s="5"/>
      <c r="G2065" s="4"/>
      <c r="H2065" s="4"/>
    </row>
    <row r="2066" spans="1:8" ht="18.75">
      <c r="A2066"/>
      <c r="B2066" s="20" t="s">
        <v>179</v>
      </c>
      <c r="C2066" s="13" t="s">
        <v>4392</v>
      </c>
      <c r="D2066" s="17" t="s">
        <v>4393</v>
      </c>
      <c r="E2066" s="13">
        <v>1</v>
      </c>
      <c r="F2066" s="13" t="s">
        <v>332</v>
      </c>
      <c r="G2066" s="13" t="s">
        <v>4394</v>
      </c>
      <c r="H2066" s="13" t="s">
        <v>4392</v>
      </c>
    </row>
    <row r="2067" spans="1:8" ht="18.75">
      <c r="A2067"/>
      <c r="B2067" s="20" t="s">
        <v>179</v>
      </c>
      <c r="C2067" s="13" t="s">
        <v>4395</v>
      </c>
      <c r="D2067" s="17" t="s">
        <v>4396</v>
      </c>
      <c r="E2067" s="13">
        <v>1</v>
      </c>
      <c r="F2067" s="13" t="s">
        <v>332</v>
      </c>
      <c r="G2067" s="13" t="s">
        <v>4394</v>
      </c>
      <c r="H2067" s="13" t="s">
        <v>4395</v>
      </c>
    </row>
    <row r="2068" spans="1:8" ht="18.75">
      <c r="A2068"/>
      <c r="B2068" s="20" t="s">
        <v>179</v>
      </c>
      <c r="C2068" s="13" t="s">
        <v>4397</v>
      </c>
      <c r="D2068" s="17" t="s">
        <v>4398</v>
      </c>
      <c r="E2068" s="13">
        <v>1</v>
      </c>
      <c r="F2068" s="13" t="s">
        <v>332</v>
      </c>
      <c r="G2068" s="13" t="s">
        <v>4394</v>
      </c>
      <c r="H2068" s="13" t="s">
        <v>4397</v>
      </c>
    </row>
    <row r="2069" spans="1:8" ht="18.75">
      <c r="A2069"/>
      <c r="B2069" s="20" t="s">
        <v>179</v>
      </c>
      <c r="C2069" s="13" t="s">
        <v>4399</v>
      </c>
      <c r="D2069" s="17" t="s">
        <v>4400</v>
      </c>
      <c r="E2069" s="13">
        <v>1</v>
      </c>
      <c r="F2069" s="13" t="s">
        <v>332</v>
      </c>
      <c r="G2069" s="13" t="s">
        <v>4394</v>
      </c>
      <c r="H2069" s="13" t="s">
        <v>4399</v>
      </c>
    </row>
    <row r="2070" spans="1:8" ht="18.75">
      <c r="A2070"/>
      <c r="B2070" s="20" t="s">
        <v>179</v>
      </c>
      <c r="C2070" s="13" t="s">
        <v>4401</v>
      </c>
      <c r="D2070" s="17" t="s">
        <v>4402</v>
      </c>
      <c r="E2070" s="13">
        <v>1</v>
      </c>
      <c r="F2070" s="13" t="s">
        <v>332</v>
      </c>
      <c r="G2070" s="13" t="s">
        <v>4394</v>
      </c>
      <c r="H2070" s="13" t="s">
        <v>4401</v>
      </c>
    </row>
    <row r="2071" spans="1:8" ht="18.75">
      <c r="A2071"/>
      <c r="B2071" s="20" t="s">
        <v>179</v>
      </c>
      <c r="C2071" s="13" t="s">
        <v>4403</v>
      </c>
      <c r="D2071" s="17" t="s">
        <v>4404</v>
      </c>
      <c r="E2071" s="13">
        <v>1</v>
      </c>
      <c r="F2071" s="13" t="s">
        <v>332</v>
      </c>
      <c r="G2071" s="13" t="s">
        <v>4394</v>
      </c>
      <c r="H2071" s="13" t="s">
        <v>4403</v>
      </c>
    </row>
    <row r="2072" spans="1:8" ht="18.75">
      <c r="A2072"/>
      <c r="B2072" s="20" t="s">
        <v>179</v>
      </c>
      <c r="C2072" s="13" t="s">
        <v>4405</v>
      </c>
      <c r="D2072" s="17" t="s">
        <v>4406</v>
      </c>
      <c r="E2072" s="13">
        <v>1</v>
      </c>
      <c r="F2072" s="13" t="s">
        <v>332</v>
      </c>
      <c r="G2072" s="13" t="s">
        <v>4394</v>
      </c>
      <c r="H2072" s="13" t="s">
        <v>4405</v>
      </c>
    </row>
    <row r="2073" spans="1:8" ht="18.75">
      <c r="A2073"/>
      <c r="B2073" s="20" t="s">
        <v>179</v>
      </c>
      <c r="C2073" s="13" t="s">
        <v>4407</v>
      </c>
      <c r="D2073" s="17" t="s">
        <v>4408</v>
      </c>
      <c r="E2073" s="13">
        <v>1</v>
      </c>
      <c r="F2073" s="13" t="s">
        <v>332</v>
      </c>
      <c r="G2073" s="13" t="s">
        <v>4394</v>
      </c>
      <c r="H2073" s="13" t="s">
        <v>4407</v>
      </c>
    </row>
    <row r="2074" spans="1:8" ht="18.75">
      <c r="A2074"/>
      <c r="B2074" s="20" t="s">
        <v>179</v>
      </c>
      <c r="C2074" s="13" t="s">
        <v>4409</v>
      </c>
      <c r="D2074" s="17" t="s">
        <v>4410</v>
      </c>
      <c r="E2074" s="13">
        <v>1</v>
      </c>
      <c r="F2074" s="13" t="s">
        <v>332</v>
      </c>
      <c r="G2074" s="13" t="s">
        <v>4394</v>
      </c>
      <c r="H2074" s="13" t="s">
        <v>4409</v>
      </c>
    </row>
    <row r="2075" spans="1:8" ht="18.75">
      <c r="A2075"/>
      <c r="B2075" s="20" t="s">
        <v>179</v>
      </c>
      <c r="C2075" s="13" t="s">
        <v>4411</v>
      </c>
      <c r="D2075" s="17" t="s">
        <v>4412</v>
      </c>
      <c r="E2075" s="13">
        <v>1</v>
      </c>
      <c r="F2075" s="13" t="s">
        <v>332</v>
      </c>
      <c r="G2075" s="13" t="s">
        <v>4394</v>
      </c>
      <c r="H2075" s="13" t="s">
        <v>4411</v>
      </c>
    </row>
    <row r="2076" spans="1:8" ht="18.75">
      <c r="A2076"/>
      <c r="B2076" s="20" t="s">
        <v>179</v>
      </c>
      <c r="C2076" s="13" t="s">
        <v>4413</v>
      </c>
      <c r="D2076" s="17" t="s">
        <v>4414</v>
      </c>
      <c r="E2076" s="13">
        <v>1</v>
      </c>
      <c r="F2076" s="13" t="s">
        <v>332</v>
      </c>
      <c r="G2076" s="13" t="s">
        <v>4394</v>
      </c>
      <c r="H2076" s="13" t="s">
        <v>4413</v>
      </c>
    </row>
    <row r="2077" spans="1:8" ht="18.75">
      <c r="A2077"/>
      <c r="B2077" s="20" t="s">
        <v>179</v>
      </c>
      <c r="C2077" s="13" t="s">
        <v>4415</v>
      </c>
      <c r="D2077" s="17" t="s">
        <v>4416</v>
      </c>
      <c r="E2077" s="13">
        <v>1</v>
      </c>
      <c r="F2077" s="13" t="s">
        <v>332</v>
      </c>
      <c r="G2077" s="13" t="s">
        <v>4394</v>
      </c>
      <c r="H2077" s="13" t="s">
        <v>4415</v>
      </c>
    </row>
    <row r="2078" spans="1:8" ht="18.75">
      <c r="A2078"/>
      <c r="B2078" s="20" t="s">
        <v>179</v>
      </c>
      <c r="C2078" s="13" t="s">
        <v>4417</v>
      </c>
      <c r="D2078" s="17" t="s">
        <v>4418</v>
      </c>
      <c r="E2078" s="13">
        <v>1</v>
      </c>
      <c r="F2078" s="13" t="s">
        <v>332</v>
      </c>
      <c r="G2078" s="13" t="s">
        <v>4394</v>
      </c>
      <c r="H2078" s="13" t="s">
        <v>4417</v>
      </c>
    </row>
    <row r="2079" spans="1:8" ht="18.75">
      <c r="A2079"/>
      <c r="B2079" s="20" t="s">
        <v>179</v>
      </c>
      <c r="C2079" s="13" t="s">
        <v>4419</v>
      </c>
      <c r="D2079" s="17" t="s">
        <v>4420</v>
      </c>
      <c r="E2079" s="13">
        <v>1</v>
      </c>
      <c r="F2079" s="13" t="s">
        <v>332</v>
      </c>
      <c r="G2079" s="13" t="s">
        <v>4394</v>
      </c>
      <c r="H2079" s="13" t="s">
        <v>4419</v>
      </c>
    </row>
    <row r="2080" spans="1:8" ht="18.75">
      <c r="A2080"/>
      <c r="B2080" s="20" t="s">
        <v>179</v>
      </c>
      <c r="C2080" s="13" t="s">
        <v>4421</v>
      </c>
      <c r="D2080" s="17" t="s">
        <v>4422</v>
      </c>
      <c r="E2080" s="13">
        <v>1</v>
      </c>
      <c r="F2080" s="13" t="s">
        <v>332</v>
      </c>
      <c r="G2080" s="13" t="s">
        <v>4394</v>
      </c>
      <c r="H2080" s="13" t="s">
        <v>4421</v>
      </c>
    </row>
    <row r="2081" spans="1:8" ht="18.75">
      <c r="A2081"/>
      <c r="B2081" s="20" t="s">
        <v>179</v>
      </c>
      <c r="C2081" s="13" t="s">
        <v>4423</v>
      </c>
      <c r="D2081" s="17" t="s">
        <v>4424</v>
      </c>
      <c r="E2081" s="13">
        <v>1</v>
      </c>
      <c r="F2081" s="13" t="s">
        <v>332</v>
      </c>
      <c r="G2081" s="13" t="s">
        <v>4394</v>
      </c>
      <c r="H2081" s="13" t="s">
        <v>4423</v>
      </c>
    </row>
    <row r="2082" spans="1:8" ht="18.75">
      <c r="A2082"/>
      <c r="B2082" s="20" t="s">
        <v>179</v>
      </c>
      <c r="C2082" s="13" t="s">
        <v>4425</v>
      </c>
      <c r="D2082" s="17" t="s">
        <v>4426</v>
      </c>
      <c r="E2082" s="13">
        <v>1</v>
      </c>
      <c r="F2082" s="13" t="s">
        <v>332</v>
      </c>
      <c r="G2082" s="13" t="s">
        <v>4394</v>
      </c>
      <c r="H2082" s="13" t="s">
        <v>4425</v>
      </c>
    </row>
    <row r="2083" spans="1:8" ht="18.75">
      <c r="A2083"/>
      <c r="B2083" s="20" t="s">
        <v>179</v>
      </c>
      <c r="C2083" s="13" t="s">
        <v>4427</v>
      </c>
      <c r="D2083" s="17" t="s">
        <v>4428</v>
      </c>
      <c r="E2083" s="13">
        <v>1</v>
      </c>
      <c r="F2083" s="13" t="s">
        <v>332</v>
      </c>
      <c r="G2083" s="13" t="s">
        <v>4394</v>
      </c>
      <c r="H2083" s="13" t="s">
        <v>4427</v>
      </c>
    </row>
    <row r="2084" spans="1:8" ht="18.75">
      <c r="A2084"/>
      <c r="B2084" s="20" t="s">
        <v>179</v>
      </c>
      <c r="C2084" s="13" t="s">
        <v>4429</v>
      </c>
      <c r="D2084" s="17" t="s">
        <v>4430</v>
      </c>
      <c r="E2084" s="13">
        <v>1</v>
      </c>
      <c r="F2084" s="13" t="s">
        <v>332</v>
      </c>
      <c r="G2084" s="13" t="s">
        <v>4394</v>
      </c>
      <c r="H2084" s="13" t="s">
        <v>4429</v>
      </c>
    </row>
    <row r="2085" spans="1:8" ht="18.75">
      <c r="A2085"/>
      <c r="B2085" s="20" t="s">
        <v>179</v>
      </c>
      <c r="C2085" s="13" t="s">
        <v>4431</v>
      </c>
      <c r="D2085" s="17" t="s">
        <v>4432</v>
      </c>
      <c r="E2085" s="13">
        <v>1</v>
      </c>
      <c r="F2085" s="13" t="s">
        <v>332</v>
      </c>
      <c r="G2085" s="13" t="s">
        <v>4394</v>
      </c>
      <c r="H2085" s="13" t="s">
        <v>4431</v>
      </c>
    </row>
    <row r="2086" spans="1:8" ht="18.75">
      <c r="A2086"/>
      <c r="B2086" s="20" t="s">
        <v>179</v>
      </c>
      <c r="C2086" s="13" t="s">
        <v>4433</v>
      </c>
      <c r="D2086" s="17" t="s">
        <v>4434</v>
      </c>
      <c r="E2086" s="13">
        <v>1</v>
      </c>
      <c r="F2086" s="13" t="s">
        <v>332</v>
      </c>
      <c r="G2086" s="13" t="s">
        <v>4394</v>
      </c>
      <c r="H2086" s="13" t="s">
        <v>4433</v>
      </c>
    </row>
    <row r="2087" spans="1:8" ht="18.75">
      <c r="A2087"/>
      <c r="B2087" s="20" t="s">
        <v>179</v>
      </c>
      <c r="C2087" s="13" t="s">
        <v>4435</v>
      </c>
      <c r="D2087" s="17" t="s">
        <v>4436</v>
      </c>
      <c r="E2087" s="13">
        <v>1</v>
      </c>
      <c r="F2087" s="13" t="s">
        <v>332</v>
      </c>
      <c r="G2087" s="13" t="s">
        <v>4394</v>
      </c>
      <c r="H2087" s="13" t="s">
        <v>4435</v>
      </c>
    </row>
    <row r="2088" spans="1:8" ht="18.75">
      <c r="A2088"/>
      <c r="B2088" s="20" t="s">
        <v>179</v>
      </c>
      <c r="C2088" s="13" t="s">
        <v>4437</v>
      </c>
      <c r="D2088" s="17" t="s">
        <v>4438</v>
      </c>
      <c r="E2088" s="13">
        <v>1</v>
      </c>
      <c r="F2088" s="13" t="s">
        <v>332</v>
      </c>
      <c r="G2088" s="13" t="s">
        <v>4394</v>
      </c>
      <c r="H2088" s="13" t="s">
        <v>4437</v>
      </c>
    </row>
    <row r="2089" spans="1:8" ht="18.75">
      <c r="A2089"/>
      <c r="B2089" s="20" t="s">
        <v>179</v>
      </c>
      <c r="C2089" s="13" t="s">
        <v>4439</v>
      </c>
      <c r="D2089" s="17" t="s">
        <v>4440</v>
      </c>
      <c r="E2089" s="13">
        <v>1</v>
      </c>
      <c r="F2089" s="13" t="s">
        <v>332</v>
      </c>
      <c r="G2089" s="13" t="s">
        <v>4394</v>
      </c>
      <c r="H2089" s="13" t="s">
        <v>4439</v>
      </c>
    </row>
    <row r="2090" spans="1:8" ht="18.75">
      <c r="A2090"/>
      <c r="B2090" s="20" t="s">
        <v>179</v>
      </c>
      <c r="C2090" s="13" t="s">
        <v>4441</v>
      </c>
      <c r="D2090" s="17" t="s">
        <v>4442</v>
      </c>
      <c r="E2090" s="13">
        <v>1</v>
      </c>
      <c r="F2090" s="13" t="s">
        <v>332</v>
      </c>
      <c r="G2090" s="13" t="s">
        <v>4394</v>
      </c>
      <c r="H2090" s="13" t="s">
        <v>4441</v>
      </c>
    </row>
    <row r="2091" spans="1:8" ht="18.75">
      <c r="A2091"/>
      <c r="B2091" s="20" t="s">
        <v>179</v>
      </c>
      <c r="C2091" s="13" t="s">
        <v>4443</v>
      </c>
      <c r="D2091" s="17" t="s">
        <v>4444</v>
      </c>
      <c r="E2091" s="13">
        <v>1</v>
      </c>
      <c r="F2091" s="13" t="s">
        <v>332</v>
      </c>
      <c r="G2091" s="13" t="s">
        <v>4394</v>
      </c>
      <c r="H2091" s="13" t="s">
        <v>4443</v>
      </c>
    </row>
    <row r="2092" spans="1:8" ht="18.75">
      <c r="A2092"/>
      <c r="B2092" s="20" t="s">
        <v>179</v>
      </c>
      <c r="C2092" s="13" t="s">
        <v>4445</v>
      </c>
      <c r="D2092" s="17" t="s">
        <v>4446</v>
      </c>
      <c r="E2092" s="13">
        <v>1</v>
      </c>
      <c r="F2092" s="13" t="s">
        <v>332</v>
      </c>
      <c r="G2092" s="13" t="s">
        <v>4394</v>
      </c>
      <c r="H2092" s="13" t="s">
        <v>4445</v>
      </c>
    </row>
    <row r="2093" spans="1:8" ht="18.75">
      <c r="A2093"/>
      <c r="B2093" s="20" t="s">
        <v>179</v>
      </c>
      <c r="C2093" s="13" t="s">
        <v>4447</v>
      </c>
      <c r="D2093" s="17" t="s">
        <v>4448</v>
      </c>
      <c r="E2093" s="13">
        <v>1</v>
      </c>
      <c r="F2093" s="13" t="s">
        <v>332</v>
      </c>
      <c r="G2093" s="13" t="s">
        <v>4394</v>
      </c>
      <c r="H2093" s="13" t="s">
        <v>4447</v>
      </c>
    </row>
    <row r="2094" spans="1:8" ht="18.75">
      <c r="A2094"/>
      <c r="B2094" s="20" t="s">
        <v>179</v>
      </c>
      <c r="C2094" s="13" t="s">
        <v>4449</v>
      </c>
      <c r="D2094" s="17" t="s">
        <v>4450</v>
      </c>
      <c r="E2094" s="13">
        <v>1</v>
      </c>
      <c r="F2094" s="13" t="s">
        <v>332</v>
      </c>
      <c r="G2094" s="13" t="s">
        <v>4394</v>
      </c>
      <c r="H2094" s="13" t="s">
        <v>4449</v>
      </c>
    </row>
    <row r="2095" spans="1:8" ht="18.75">
      <c r="A2095"/>
      <c r="B2095" s="20" t="s">
        <v>179</v>
      </c>
      <c r="C2095" s="13" t="s">
        <v>4451</v>
      </c>
      <c r="D2095" s="17" t="s">
        <v>4452</v>
      </c>
      <c r="E2095" s="13">
        <v>1</v>
      </c>
      <c r="F2095" s="13" t="s">
        <v>332</v>
      </c>
      <c r="G2095" s="13" t="s">
        <v>4394</v>
      </c>
      <c r="H2095" s="13" t="s">
        <v>4451</v>
      </c>
    </row>
    <row r="2096" spans="1:8" ht="18.75">
      <c r="A2096"/>
      <c r="B2096" s="20" t="s">
        <v>179</v>
      </c>
      <c r="C2096" s="13" t="s">
        <v>4453</v>
      </c>
      <c r="D2096" s="17" t="s">
        <v>4454</v>
      </c>
      <c r="E2096" s="13">
        <v>1</v>
      </c>
      <c r="F2096" s="13" t="s">
        <v>332</v>
      </c>
      <c r="G2096" s="13" t="s">
        <v>4394</v>
      </c>
      <c r="H2096" s="13" t="s">
        <v>4453</v>
      </c>
    </row>
    <row r="2097" spans="1:8" ht="18.75">
      <c r="A2097"/>
      <c r="B2097" s="20" t="s">
        <v>179</v>
      </c>
      <c r="C2097" s="13" t="s">
        <v>4455</v>
      </c>
      <c r="D2097" s="17" t="s">
        <v>4456</v>
      </c>
      <c r="E2097" s="13">
        <v>1</v>
      </c>
      <c r="F2097" s="13" t="s">
        <v>332</v>
      </c>
      <c r="G2097" s="13" t="s">
        <v>4394</v>
      </c>
      <c r="H2097" s="13" t="s">
        <v>4455</v>
      </c>
    </row>
    <row r="2098" spans="1:8" ht="18.75">
      <c r="A2098"/>
      <c r="B2098" s="20" t="s">
        <v>179</v>
      </c>
      <c r="C2098" s="13" t="s">
        <v>4457</v>
      </c>
      <c r="D2098" s="17" t="s">
        <v>4458</v>
      </c>
      <c r="E2098" s="13">
        <v>1</v>
      </c>
      <c r="F2098" s="13" t="s">
        <v>332</v>
      </c>
      <c r="G2098" s="13" t="s">
        <v>4394</v>
      </c>
      <c r="H2098" s="13" t="s">
        <v>4457</v>
      </c>
    </row>
    <row r="2099" spans="1:8" ht="18.75">
      <c r="A2099"/>
      <c r="B2099" s="20" t="s">
        <v>179</v>
      </c>
      <c r="C2099" s="13" t="s">
        <v>4459</v>
      </c>
      <c r="D2099" s="17" t="s">
        <v>4460</v>
      </c>
      <c r="E2099" s="13">
        <v>1</v>
      </c>
      <c r="F2099" s="13" t="s">
        <v>332</v>
      </c>
      <c r="G2099" s="13" t="s">
        <v>4394</v>
      </c>
      <c r="H2099" s="13" t="s">
        <v>4459</v>
      </c>
    </row>
    <row r="2100" spans="1:8" ht="18.75">
      <c r="A2100"/>
      <c r="B2100" s="20" t="s">
        <v>179</v>
      </c>
      <c r="C2100" s="13" t="s">
        <v>4461</v>
      </c>
      <c r="D2100" s="17" t="s">
        <v>4462</v>
      </c>
      <c r="E2100" s="13">
        <v>1</v>
      </c>
      <c r="F2100" s="13" t="s">
        <v>332</v>
      </c>
      <c r="G2100" s="13" t="s">
        <v>4394</v>
      </c>
      <c r="H2100" s="13" t="s">
        <v>4461</v>
      </c>
    </row>
    <row r="2101" spans="1:8" ht="18.75">
      <c r="A2101"/>
      <c r="B2101" s="20" t="s">
        <v>179</v>
      </c>
      <c r="C2101" s="13" t="s">
        <v>4463</v>
      </c>
      <c r="D2101" s="17" t="s">
        <v>4464</v>
      </c>
      <c r="E2101" s="13">
        <v>1</v>
      </c>
      <c r="F2101" s="13" t="s">
        <v>332</v>
      </c>
      <c r="G2101" s="13" t="s">
        <v>4394</v>
      </c>
      <c r="H2101" s="13" t="s">
        <v>4463</v>
      </c>
    </row>
    <row r="2102" spans="1:8" ht="18.75">
      <c r="A2102"/>
      <c r="B2102" s="20" t="s">
        <v>179</v>
      </c>
      <c r="C2102" s="13" t="s">
        <v>4465</v>
      </c>
      <c r="D2102" s="17" t="s">
        <v>4466</v>
      </c>
      <c r="E2102" s="13">
        <v>1</v>
      </c>
      <c r="F2102" s="13" t="s">
        <v>332</v>
      </c>
      <c r="G2102" s="13" t="s">
        <v>4394</v>
      </c>
      <c r="H2102" s="13" t="s">
        <v>4465</v>
      </c>
    </row>
    <row r="2103" spans="1:8" ht="18.75">
      <c r="A2103"/>
      <c r="B2103" s="20" t="s">
        <v>179</v>
      </c>
      <c r="C2103" s="13" t="s">
        <v>4467</v>
      </c>
      <c r="D2103" s="17" t="s">
        <v>4468</v>
      </c>
      <c r="E2103" s="13">
        <v>1</v>
      </c>
      <c r="F2103" s="13" t="s">
        <v>332</v>
      </c>
      <c r="G2103" s="13" t="s">
        <v>4394</v>
      </c>
      <c r="H2103" s="13" t="s">
        <v>4467</v>
      </c>
    </row>
    <row r="2104" spans="1:8" ht="18.75">
      <c r="A2104"/>
      <c r="B2104" s="20" t="s">
        <v>179</v>
      </c>
      <c r="C2104" s="13" t="s">
        <v>4469</v>
      </c>
      <c r="D2104" s="17" t="s">
        <v>4470</v>
      </c>
      <c r="E2104" s="13">
        <v>1</v>
      </c>
      <c r="F2104" s="13" t="s">
        <v>332</v>
      </c>
      <c r="G2104" s="13" t="s">
        <v>340</v>
      </c>
      <c r="H2104" s="13" t="s">
        <v>4469</v>
      </c>
    </row>
    <row r="2105" spans="1:8" ht="18.75">
      <c r="A2105"/>
      <c r="B2105" s="20" t="s">
        <v>179</v>
      </c>
      <c r="C2105" s="13" t="s">
        <v>4471</v>
      </c>
      <c r="D2105" s="17" t="s">
        <v>4472</v>
      </c>
      <c r="E2105" s="13">
        <v>1</v>
      </c>
      <c r="F2105" s="13" t="s">
        <v>332</v>
      </c>
      <c r="G2105" s="13" t="s">
        <v>340</v>
      </c>
      <c r="H2105" s="13" t="s">
        <v>4471</v>
      </c>
    </row>
    <row r="2106" spans="1:8" ht="18.75">
      <c r="A2106"/>
      <c r="B2106" s="20" t="s">
        <v>179</v>
      </c>
      <c r="C2106" s="13" t="s">
        <v>4473</v>
      </c>
      <c r="D2106" s="17" t="s">
        <v>4474</v>
      </c>
      <c r="E2106" s="13">
        <v>1</v>
      </c>
      <c r="F2106" s="13" t="s">
        <v>332</v>
      </c>
      <c r="G2106" s="13" t="s">
        <v>340</v>
      </c>
      <c r="H2106" s="13" t="s">
        <v>4473</v>
      </c>
    </row>
    <row r="2107" spans="1:8" ht="18.75">
      <c r="A2107"/>
      <c r="B2107" s="20" t="s">
        <v>179</v>
      </c>
      <c r="C2107" s="13" t="s">
        <v>4475</v>
      </c>
      <c r="D2107" s="17" t="s">
        <v>4476</v>
      </c>
      <c r="E2107" s="13">
        <v>1</v>
      </c>
      <c r="F2107" s="13" t="s">
        <v>332</v>
      </c>
      <c r="G2107" s="13" t="s">
        <v>340</v>
      </c>
      <c r="H2107" s="13" t="s">
        <v>4475</v>
      </c>
    </row>
    <row r="2108" spans="1:8" ht="18.75">
      <c r="A2108"/>
      <c r="B2108" s="20" t="s">
        <v>179</v>
      </c>
      <c r="C2108" s="13" t="s">
        <v>4477</v>
      </c>
      <c r="D2108" s="17" t="s">
        <v>4478</v>
      </c>
      <c r="E2108" s="13">
        <v>1</v>
      </c>
      <c r="F2108" s="13" t="s">
        <v>332</v>
      </c>
      <c r="G2108" s="13" t="s">
        <v>340</v>
      </c>
      <c r="H2108" s="13" t="s">
        <v>4477</v>
      </c>
    </row>
    <row r="2109" spans="1:8" ht="18.75">
      <c r="A2109"/>
      <c r="B2109" s="20" t="s">
        <v>179</v>
      </c>
      <c r="C2109" s="13" t="s">
        <v>4479</v>
      </c>
      <c r="D2109" s="17" t="s">
        <v>4480</v>
      </c>
      <c r="E2109" s="13">
        <v>1</v>
      </c>
      <c r="F2109" s="13" t="s">
        <v>332</v>
      </c>
      <c r="G2109" s="13" t="s">
        <v>340</v>
      </c>
      <c r="H2109" s="13" t="s">
        <v>4479</v>
      </c>
    </row>
    <row r="2110" spans="1:8" ht="18.75">
      <c r="A2110"/>
      <c r="B2110" s="20" t="s">
        <v>179</v>
      </c>
      <c r="C2110" s="13" t="s">
        <v>4481</v>
      </c>
      <c r="D2110" s="17" t="s">
        <v>4482</v>
      </c>
      <c r="E2110" s="13">
        <v>1</v>
      </c>
      <c r="F2110" s="13" t="s">
        <v>332</v>
      </c>
      <c r="G2110" s="13" t="s">
        <v>340</v>
      </c>
      <c r="H2110" s="13" t="s">
        <v>4481</v>
      </c>
    </row>
    <row r="2111" spans="1:8" ht="18.75">
      <c r="A2111"/>
      <c r="B2111" s="20" t="s">
        <v>179</v>
      </c>
      <c r="C2111" s="13" t="s">
        <v>4483</v>
      </c>
      <c r="D2111" s="17" t="s">
        <v>4484</v>
      </c>
      <c r="E2111" s="13">
        <v>1</v>
      </c>
      <c r="F2111" s="13" t="s">
        <v>332</v>
      </c>
      <c r="G2111" s="13" t="s">
        <v>340</v>
      </c>
      <c r="H2111" s="13" t="s">
        <v>4483</v>
      </c>
    </row>
    <row r="2112" spans="1:8" ht="18.75">
      <c r="A2112"/>
      <c r="B2112" s="20" t="s">
        <v>179</v>
      </c>
      <c r="C2112" s="51" t="s">
        <v>4485</v>
      </c>
      <c r="D2112" s="52" t="s">
        <v>4486</v>
      </c>
      <c r="E2112" s="152">
        <v>1</v>
      </c>
      <c r="F2112" s="152" t="s">
        <v>332</v>
      </c>
      <c r="G2112" s="152" t="s">
        <v>4487</v>
      </c>
      <c r="H2112" s="51" t="s">
        <v>4485</v>
      </c>
    </row>
    <row r="2113" spans="1:8" ht="18.75">
      <c r="A2113"/>
      <c r="B2113" s="20" t="s">
        <v>179</v>
      </c>
      <c r="C2113" s="51" t="s">
        <v>4488</v>
      </c>
      <c r="D2113" s="52" t="s">
        <v>4489</v>
      </c>
      <c r="E2113" s="152">
        <v>1</v>
      </c>
      <c r="F2113" s="152" t="s">
        <v>332</v>
      </c>
      <c r="G2113" s="152" t="s">
        <v>4487</v>
      </c>
      <c r="H2113" s="51" t="s">
        <v>4488</v>
      </c>
    </row>
    <row r="2114" spans="1:8" ht="18.75">
      <c r="A2114"/>
      <c r="B2114" s="20" t="s">
        <v>179</v>
      </c>
      <c r="C2114" s="51" t="s">
        <v>4490</v>
      </c>
      <c r="D2114" s="52" t="s">
        <v>4491</v>
      </c>
      <c r="E2114" s="152">
        <v>1</v>
      </c>
      <c r="F2114" s="152" t="s">
        <v>332</v>
      </c>
      <c r="G2114" s="152" t="s">
        <v>4487</v>
      </c>
      <c r="H2114" s="51" t="s">
        <v>4490</v>
      </c>
    </row>
    <row r="2115" spans="1:8" ht="18.75">
      <c r="A2115"/>
      <c r="B2115" s="20" t="s">
        <v>179</v>
      </c>
      <c r="C2115" s="51" t="s">
        <v>4492</v>
      </c>
      <c r="D2115" s="52" t="s">
        <v>4493</v>
      </c>
      <c r="E2115" s="152">
        <v>1</v>
      </c>
      <c r="F2115" s="152" t="s">
        <v>332</v>
      </c>
      <c r="G2115" s="152" t="s">
        <v>4487</v>
      </c>
      <c r="H2115" s="51" t="s">
        <v>4492</v>
      </c>
    </row>
    <row r="2116" spans="1:8" ht="18.75">
      <c r="A2116"/>
      <c r="B2116" s="20" t="s">
        <v>179</v>
      </c>
      <c r="C2116" s="51" t="s">
        <v>4494</v>
      </c>
      <c r="D2116" s="52" t="s">
        <v>4495</v>
      </c>
      <c r="E2116" s="152">
        <v>1</v>
      </c>
      <c r="F2116" s="152" t="s">
        <v>332</v>
      </c>
      <c r="G2116" s="152" t="s">
        <v>4487</v>
      </c>
      <c r="H2116" s="51" t="s">
        <v>4494</v>
      </c>
    </row>
    <row r="2117" spans="1:8" ht="18.75">
      <c r="A2117"/>
      <c r="B2117" s="20" t="s">
        <v>179</v>
      </c>
      <c r="C2117" s="51" t="s">
        <v>4496</v>
      </c>
      <c r="D2117" s="52" t="s">
        <v>4497</v>
      </c>
      <c r="E2117" s="152">
        <v>1</v>
      </c>
      <c r="F2117" s="152" t="s">
        <v>332</v>
      </c>
      <c r="G2117" s="152" t="s">
        <v>4487</v>
      </c>
      <c r="H2117" s="51" t="s">
        <v>4496</v>
      </c>
    </row>
    <row r="2118" spans="1:8" ht="18.75">
      <c r="A2118"/>
      <c r="B2118" s="20" t="s">
        <v>179</v>
      </c>
      <c r="C2118" s="51" t="s">
        <v>4498</v>
      </c>
      <c r="D2118" s="52" t="s">
        <v>4499</v>
      </c>
      <c r="E2118" s="152">
        <v>1</v>
      </c>
      <c r="F2118" s="152" t="s">
        <v>332</v>
      </c>
      <c r="G2118" s="152" t="s">
        <v>4487</v>
      </c>
      <c r="H2118" s="51" t="s">
        <v>4498</v>
      </c>
    </row>
    <row r="2119" spans="1:8" ht="18.75">
      <c r="A2119"/>
      <c r="B2119" s="20" t="s">
        <v>179</v>
      </c>
      <c r="C2119" s="51" t="s">
        <v>4500</v>
      </c>
      <c r="D2119" s="52" t="s">
        <v>4501</v>
      </c>
      <c r="E2119" s="152">
        <v>1</v>
      </c>
      <c r="F2119" s="152" t="s">
        <v>332</v>
      </c>
      <c r="G2119" s="152" t="s">
        <v>4487</v>
      </c>
      <c r="H2119" s="51" t="s">
        <v>4500</v>
      </c>
    </row>
    <row r="2120" spans="1:8" ht="18.75">
      <c r="A2120"/>
      <c r="B2120" s="20" t="s">
        <v>179</v>
      </c>
      <c r="C2120" s="51" t="s">
        <v>4502</v>
      </c>
      <c r="D2120" s="52" t="s">
        <v>4503</v>
      </c>
      <c r="E2120" s="152">
        <v>1</v>
      </c>
      <c r="F2120" s="152" t="s">
        <v>332</v>
      </c>
      <c r="G2120" s="152" t="s">
        <v>4487</v>
      </c>
      <c r="H2120" s="51" t="s">
        <v>4502</v>
      </c>
    </row>
    <row r="2121" spans="1:8" ht="18.75">
      <c r="A2121"/>
      <c r="B2121" s="20" t="s">
        <v>179</v>
      </c>
      <c r="C2121" s="51" t="s">
        <v>4504</v>
      </c>
      <c r="D2121" s="52" t="s">
        <v>4505</v>
      </c>
      <c r="E2121" s="152">
        <v>1</v>
      </c>
      <c r="F2121" s="152" t="s">
        <v>332</v>
      </c>
      <c r="G2121" s="152" t="s">
        <v>4487</v>
      </c>
      <c r="H2121" s="51" t="s">
        <v>4504</v>
      </c>
    </row>
    <row r="2122" spans="1:8" ht="18.75">
      <c r="A2122"/>
      <c r="B2122" s="20" t="s">
        <v>179</v>
      </c>
      <c r="C2122" s="51" t="s">
        <v>4506</v>
      </c>
      <c r="D2122" s="52" t="s">
        <v>4507</v>
      </c>
      <c r="E2122" s="152">
        <v>1</v>
      </c>
      <c r="F2122" s="152" t="s">
        <v>332</v>
      </c>
      <c r="G2122" s="152" t="s">
        <v>4487</v>
      </c>
      <c r="H2122" s="51" t="s">
        <v>4506</v>
      </c>
    </row>
    <row r="2123" spans="1:8" ht="18.75">
      <c r="A2123"/>
      <c r="B2123" s="20" t="s">
        <v>179</v>
      </c>
      <c r="C2123" s="13" t="s">
        <v>4508</v>
      </c>
      <c r="D2123" s="21" t="s">
        <v>4509</v>
      </c>
      <c r="E2123" s="152">
        <v>1</v>
      </c>
      <c r="F2123" s="13" t="s">
        <v>332</v>
      </c>
      <c r="G2123" s="13" t="s">
        <v>4510</v>
      </c>
      <c r="H2123" s="13" t="s">
        <v>4508</v>
      </c>
    </row>
    <row r="2124" spans="1:8" ht="18.75">
      <c r="A2124"/>
      <c r="B2124" s="20" t="s">
        <v>179</v>
      </c>
      <c r="C2124" s="13" t="s">
        <v>4511</v>
      </c>
      <c r="D2124" s="21" t="s">
        <v>4512</v>
      </c>
      <c r="E2124" s="152">
        <v>1</v>
      </c>
      <c r="F2124" s="13" t="s">
        <v>332</v>
      </c>
      <c r="G2124" s="13" t="s">
        <v>4487</v>
      </c>
      <c r="H2124" s="13" t="s">
        <v>4511</v>
      </c>
    </row>
    <row r="2125" spans="1:8" ht="18.75">
      <c r="A2125"/>
      <c r="B2125" s="20" t="s">
        <v>179</v>
      </c>
      <c r="C2125" s="13" t="s">
        <v>4513</v>
      </c>
      <c r="D2125" t="s">
        <v>4514</v>
      </c>
      <c r="E2125" s="152">
        <v>1</v>
      </c>
      <c r="F2125" s="13" t="s">
        <v>332</v>
      </c>
      <c r="G2125" s="13" t="s">
        <v>4515</v>
      </c>
      <c r="H2125" s="13" t="s">
        <v>4513</v>
      </c>
    </row>
    <row r="2126" spans="1:8" ht="18.75">
      <c r="A2126"/>
      <c r="B2126" s="20" t="s">
        <v>179</v>
      </c>
      <c r="C2126" s="13" t="s">
        <v>4516</v>
      </c>
      <c r="D2126" s="21" t="s">
        <v>4517</v>
      </c>
      <c r="E2126" s="152">
        <v>1</v>
      </c>
      <c r="F2126" s="13" t="s">
        <v>332</v>
      </c>
      <c r="G2126" s="13" t="s">
        <v>4515</v>
      </c>
      <c r="H2126" s="13" t="s">
        <v>4516</v>
      </c>
    </row>
    <row r="2127" spans="1:8" ht="18.75">
      <c r="A2127"/>
      <c r="B2127" s="20" t="s">
        <v>179</v>
      </c>
      <c r="C2127" s="13" t="s">
        <v>4518</v>
      </c>
      <c r="D2127" s="21" t="s">
        <v>4519</v>
      </c>
      <c r="E2127" s="152">
        <v>1</v>
      </c>
      <c r="F2127" s="13" t="s">
        <v>332</v>
      </c>
      <c r="G2127" s="13" t="s">
        <v>4515</v>
      </c>
      <c r="H2127" s="13" t="s">
        <v>4518</v>
      </c>
    </row>
    <row r="2128" spans="1:8" ht="18.75">
      <c r="A2128"/>
      <c r="B2128" s="20" t="s">
        <v>179</v>
      </c>
      <c r="C2128" s="13" t="s">
        <v>4520</v>
      </c>
      <c r="D2128" s="21" t="s">
        <v>4521</v>
      </c>
      <c r="E2128" s="152">
        <v>1</v>
      </c>
      <c r="F2128" s="13" t="s">
        <v>332</v>
      </c>
      <c r="G2128" s="13" t="s">
        <v>4515</v>
      </c>
      <c r="H2128" s="13" t="s">
        <v>4520</v>
      </c>
    </row>
    <row r="2129" spans="1:8" ht="18.75">
      <c r="A2129"/>
      <c r="B2129" s="20" t="s">
        <v>179</v>
      </c>
      <c r="C2129" s="13" t="s">
        <v>4522</v>
      </c>
      <c r="D2129" s="21" t="s">
        <v>4523</v>
      </c>
      <c r="E2129" s="152">
        <v>1</v>
      </c>
      <c r="F2129" s="13" t="s">
        <v>332</v>
      </c>
      <c r="G2129" s="13" t="s">
        <v>4515</v>
      </c>
      <c r="H2129" s="13" t="s">
        <v>4522</v>
      </c>
    </row>
    <row r="2130" spans="1:8" ht="18.75">
      <c r="A2130"/>
      <c r="B2130" s="20" t="s">
        <v>179</v>
      </c>
      <c r="C2130" s="13" t="s">
        <v>4524</v>
      </c>
      <c r="D2130" s="21" t="s">
        <v>4525</v>
      </c>
      <c r="E2130" s="152">
        <v>1</v>
      </c>
      <c r="F2130" s="13" t="s">
        <v>332</v>
      </c>
      <c r="G2130" s="13" t="s">
        <v>4515</v>
      </c>
      <c r="H2130" s="13" t="s">
        <v>4524</v>
      </c>
    </row>
    <row r="2131" spans="1:8" ht="18.75">
      <c r="A2131"/>
      <c r="B2131" s="20" t="s">
        <v>179</v>
      </c>
      <c r="C2131" s="13" t="s">
        <v>4526</v>
      </c>
      <c r="D2131" s="21" t="s">
        <v>4527</v>
      </c>
      <c r="E2131" s="152">
        <v>1</v>
      </c>
      <c r="F2131" s="13" t="s">
        <v>332</v>
      </c>
      <c r="G2131" s="13" t="s">
        <v>4515</v>
      </c>
      <c r="H2131" s="13" t="s">
        <v>4526</v>
      </c>
    </row>
    <row r="2132" spans="1:8" ht="18.75">
      <c r="A2132"/>
      <c r="B2132" s="20" t="s">
        <v>179</v>
      </c>
      <c r="C2132" s="13" t="s">
        <v>4528</v>
      </c>
      <c r="D2132" s="21" t="s">
        <v>4529</v>
      </c>
      <c r="E2132" s="152">
        <v>1</v>
      </c>
      <c r="F2132" s="13" t="s">
        <v>332</v>
      </c>
      <c r="G2132" s="13" t="s">
        <v>4515</v>
      </c>
      <c r="H2132" s="13" t="s">
        <v>4528</v>
      </c>
    </row>
    <row r="2133" spans="1:8" ht="18.75">
      <c r="A2133"/>
      <c r="B2133" s="20" t="s">
        <v>179</v>
      </c>
      <c r="C2133" s="13" t="s">
        <v>4530</v>
      </c>
      <c r="D2133" s="21" t="s">
        <v>4531</v>
      </c>
      <c r="E2133" s="152">
        <v>1</v>
      </c>
      <c r="F2133" s="13" t="s">
        <v>332</v>
      </c>
      <c r="G2133" s="13" t="s">
        <v>4515</v>
      </c>
      <c r="H2133" s="13" t="s">
        <v>4530</v>
      </c>
    </row>
    <row r="2134" spans="1:8" ht="18.75">
      <c r="A2134"/>
      <c r="B2134" s="20" t="s">
        <v>179</v>
      </c>
      <c r="C2134" s="13" t="s">
        <v>4532</v>
      </c>
      <c r="D2134" s="21" t="s">
        <v>4533</v>
      </c>
      <c r="E2134" s="152">
        <v>1</v>
      </c>
      <c r="F2134" s="13" t="s">
        <v>332</v>
      </c>
      <c r="G2134" s="13" t="s">
        <v>4515</v>
      </c>
      <c r="H2134" s="13" t="s">
        <v>4532</v>
      </c>
    </row>
    <row r="2135" spans="1:8" ht="18.75">
      <c r="A2135"/>
      <c r="B2135" s="20" t="s">
        <v>179</v>
      </c>
      <c r="C2135" s="13" t="s">
        <v>4534</v>
      </c>
      <c r="D2135" s="21" t="s">
        <v>4535</v>
      </c>
      <c r="E2135" s="152">
        <v>1</v>
      </c>
      <c r="F2135" s="13" t="s">
        <v>332</v>
      </c>
      <c r="G2135" s="13" t="s">
        <v>4515</v>
      </c>
      <c r="H2135" s="13" t="s">
        <v>4534</v>
      </c>
    </row>
    <row r="2136" spans="1:8" ht="18.75">
      <c r="A2136"/>
      <c r="B2136" s="20" t="s">
        <v>179</v>
      </c>
      <c r="C2136" s="13" t="s">
        <v>4536</v>
      </c>
      <c r="D2136" s="21" t="s">
        <v>4537</v>
      </c>
      <c r="E2136" s="152">
        <v>1</v>
      </c>
      <c r="F2136" s="13" t="s">
        <v>332</v>
      </c>
      <c r="G2136" s="13" t="s">
        <v>4515</v>
      </c>
      <c r="H2136" s="13" t="s">
        <v>4536</v>
      </c>
    </row>
    <row r="2137" spans="1:8" ht="18.75">
      <c r="A2137"/>
      <c r="B2137" s="20" t="s">
        <v>179</v>
      </c>
      <c r="C2137" s="13" t="s">
        <v>4538</v>
      </c>
      <c r="D2137" s="21" t="s">
        <v>4539</v>
      </c>
      <c r="E2137" s="152">
        <v>1</v>
      </c>
      <c r="F2137" s="13" t="s">
        <v>332</v>
      </c>
      <c r="G2137" s="13" t="s">
        <v>4515</v>
      </c>
      <c r="H2137" s="13" t="s">
        <v>4538</v>
      </c>
    </row>
    <row r="2138" spans="1:8" ht="18.75">
      <c r="A2138"/>
      <c r="B2138" s="20" t="s">
        <v>179</v>
      </c>
      <c r="C2138" s="13" t="s">
        <v>4540</v>
      </c>
      <c r="D2138" s="21" t="s">
        <v>4541</v>
      </c>
      <c r="E2138" s="152">
        <v>1</v>
      </c>
      <c r="F2138" s="13" t="s">
        <v>332</v>
      </c>
      <c r="G2138" s="13" t="s">
        <v>4515</v>
      </c>
      <c r="H2138" s="13" t="s">
        <v>4540</v>
      </c>
    </row>
    <row r="2139" spans="1:8" ht="18.75">
      <c r="A2139"/>
      <c r="B2139" s="20" t="s">
        <v>179</v>
      </c>
      <c r="C2139" s="13" t="s">
        <v>4542</v>
      </c>
      <c r="D2139" s="21" t="s">
        <v>4543</v>
      </c>
      <c r="E2139" s="152">
        <v>1</v>
      </c>
      <c r="F2139" s="13" t="s">
        <v>332</v>
      </c>
      <c r="G2139" s="13" t="s">
        <v>4515</v>
      </c>
      <c r="H2139" s="13" t="s">
        <v>4542</v>
      </c>
    </row>
    <row r="2140" spans="1:8" ht="18.75">
      <c r="A2140"/>
      <c r="B2140" s="20" t="s">
        <v>179</v>
      </c>
      <c r="C2140" s="13" t="s">
        <v>4544</v>
      </c>
      <c r="D2140" s="21" t="s">
        <v>4545</v>
      </c>
      <c r="E2140" s="152">
        <v>1</v>
      </c>
      <c r="F2140" s="13" t="s">
        <v>332</v>
      </c>
      <c r="G2140" s="13" t="s">
        <v>4515</v>
      </c>
      <c r="H2140" s="13" t="s">
        <v>4544</v>
      </c>
    </row>
    <row r="2141" spans="1:8" ht="18.75">
      <c r="A2141"/>
      <c r="B2141" s="20" t="s">
        <v>179</v>
      </c>
      <c r="C2141" s="13" t="s">
        <v>4546</v>
      </c>
      <c r="D2141" s="21" t="s">
        <v>4547</v>
      </c>
      <c r="E2141" s="152">
        <v>1</v>
      </c>
      <c r="F2141" s="13" t="s">
        <v>332</v>
      </c>
      <c r="G2141" s="13" t="s">
        <v>4515</v>
      </c>
      <c r="H2141" s="13" t="s">
        <v>4546</v>
      </c>
    </row>
    <row r="2142" spans="1:8" ht="18.75">
      <c r="A2142"/>
      <c r="B2142" s="20" t="s">
        <v>179</v>
      </c>
      <c r="C2142" s="13" t="s">
        <v>4548</v>
      </c>
      <c r="D2142" s="21" t="s">
        <v>4549</v>
      </c>
      <c r="E2142" s="152">
        <v>1</v>
      </c>
      <c r="F2142" s="13" t="s">
        <v>332</v>
      </c>
      <c r="G2142" s="13" t="s">
        <v>4515</v>
      </c>
      <c r="H2142" s="13" t="s">
        <v>4548</v>
      </c>
    </row>
    <row r="2143" spans="1:8" ht="18.75">
      <c r="A2143"/>
      <c r="B2143" s="20" t="s">
        <v>179</v>
      </c>
      <c r="C2143" s="13" t="s">
        <v>4550</v>
      </c>
      <c r="D2143" s="21" t="s">
        <v>4551</v>
      </c>
      <c r="E2143" s="152">
        <v>1</v>
      </c>
      <c r="F2143" s="13" t="s">
        <v>332</v>
      </c>
      <c r="G2143" s="13" t="s">
        <v>4515</v>
      </c>
      <c r="H2143" s="13" t="s">
        <v>4550</v>
      </c>
    </row>
    <row r="2144" spans="1:8" ht="18.75">
      <c r="A2144"/>
      <c r="B2144" s="20" t="s">
        <v>179</v>
      </c>
      <c r="C2144" s="13" t="s">
        <v>4552</v>
      </c>
      <c r="D2144" s="21" t="s">
        <v>4553</v>
      </c>
      <c r="E2144" s="152">
        <v>1</v>
      </c>
      <c r="F2144" s="13" t="s">
        <v>332</v>
      </c>
      <c r="G2144" s="13" t="s">
        <v>4515</v>
      </c>
      <c r="H2144" s="13" t="s">
        <v>4552</v>
      </c>
    </row>
    <row r="2145" spans="1:8" ht="18.75">
      <c r="A2145"/>
      <c r="B2145" s="20" t="s">
        <v>179</v>
      </c>
      <c r="C2145" s="13" t="s">
        <v>4554</v>
      </c>
      <c r="D2145" s="21" t="s">
        <v>4555</v>
      </c>
      <c r="E2145" s="152">
        <v>1</v>
      </c>
      <c r="F2145" s="13" t="s">
        <v>332</v>
      </c>
      <c r="G2145" s="13" t="s">
        <v>4515</v>
      </c>
      <c r="H2145" s="13" t="s">
        <v>4554</v>
      </c>
    </row>
    <row r="2146" spans="1:8" ht="18.75">
      <c r="A2146"/>
      <c r="B2146" s="20" t="s">
        <v>179</v>
      </c>
      <c r="C2146" s="13" t="s">
        <v>4556</v>
      </c>
      <c r="D2146" s="21" t="s">
        <v>4557</v>
      </c>
      <c r="E2146" s="152">
        <v>1</v>
      </c>
      <c r="F2146" s="13" t="s">
        <v>332</v>
      </c>
      <c r="G2146" s="13" t="s">
        <v>4515</v>
      </c>
      <c r="H2146" s="13" t="s">
        <v>4556</v>
      </c>
    </row>
    <row r="2147" spans="1:8" ht="18.75">
      <c r="A2147"/>
      <c r="B2147" s="20" t="s">
        <v>179</v>
      </c>
      <c r="C2147" s="13" t="s">
        <v>4558</v>
      </c>
      <c r="D2147" s="21" t="s">
        <v>4559</v>
      </c>
      <c r="E2147" s="152">
        <v>1</v>
      </c>
      <c r="F2147" s="13" t="s">
        <v>332</v>
      </c>
      <c r="G2147" s="13" t="s">
        <v>4515</v>
      </c>
      <c r="H2147" s="13" t="s">
        <v>4558</v>
      </c>
    </row>
    <row r="2148" spans="1:8" ht="18.75">
      <c r="A2148"/>
      <c r="B2148" s="20" t="s">
        <v>179</v>
      </c>
      <c r="C2148" s="13" t="s">
        <v>4560</v>
      </c>
      <c r="D2148" s="21" t="s">
        <v>4561</v>
      </c>
      <c r="E2148" s="152">
        <v>1</v>
      </c>
      <c r="F2148" s="13" t="s">
        <v>332</v>
      </c>
      <c r="G2148" s="13" t="s">
        <v>4515</v>
      </c>
      <c r="H2148" s="13" t="s">
        <v>4560</v>
      </c>
    </row>
    <row r="2149" spans="1:8" ht="18.75">
      <c r="A2149"/>
      <c r="B2149" s="20" t="s">
        <v>179</v>
      </c>
      <c r="C2149" s="13" t="s">
        <v>4562</v>
      </c>
      <c r="D2149" s="42" t="s">
        <v>4563</v>
      </c>
      <c r="E2149" s="152">
        <v>1</v>
      </c>
      <c r="F2149" s="13" t="s">
        <v>332</v>
      </c>
      <c r="G2149" s="13" t="s">
        <v>4515</v>
      </c>
      <c r="H2149" s="13" t="s">
        <v>4562</v>
      </c>
    </row>
    <row r="2150" spans="1:8" ht="18.75">
      <c r="A2150"/>
      <c r="B2150" s="20" t="s">
        <v>179</v>
      </c>
      <c r="C2150" s="13" t="s">
        <v>4564</v>
      </c>
      <c r="D2150" s="21" t="s">
        <v>4565</v>
      </c>
      <c r="E2150" s="152">
        <v>1</v>
      </c>
      <c r="F2150" s="13" t="s">
        <v>332</v>
      </c>
      <c r="G2150" s="13" t="s">
        <v>4515</v>
      </c>
      <c r="H2150" s="13" t="s">
        <v>4564</v>
      </c>
    </row>
    <row r="2151" spans="1:8" ht="18.75">
      <c r="A2151"/>
      <c r="B2151" s="20" t="s">
        <v>179</v>
      </c>
      <c r="C2151" s="13" t="s">
        <v>4566</v>
      </c>
      <c r="D2151" s="21" t="s">
        <v>4567</v>
      </c>
      <c r="E2151" s="152">
        <v>1</v>
      </c>
      <c r="F2151" s="13" t="s">
        <v>332</v>
      </c>
      <c r="G2151" s="13" t="s">
        <v>4515</v>
      </c>
      <c r="H2151" s="13" t="s">
        <v>4566</v>
      </c>
    </row>
    <row r="2152" spans="1:8" ht="18.75">
      <c r="A2152"/>
      <c r="B2152" s="20" t="s">
        <v>179</v>
      </c>
      <c r="C2152" s="13" t="s">
        <v>4568</v>
      </c>
      <c r="D2152" s="21" t="s">
        <v>4569</v>
      </c>
      <c r="E2152" s="152">
        <v>1</v>
      </c>
      <c r="F2152" s="13" t="s">
        <v>332</v>
      </c>
      <c r="G2152" s="13" t="s">
        <v>4515</v>
      </c>
      <c r="H2152" s="13" t="s">
        <v>4568</v>
      </c>
    </row>
    <row r="2153" spans="1:8" ht="18.75">
      <c r="A2153"/>
      <c r="B2153" s="20" t="s">
        <v>179</v>
      </c>
      <c r="C2153" s="13" t="s">
        <v>4570</v>
      </c>
      <c r="D2153" s="21" t="s">
        <v>4571</v>
      </c>
      <c r="E2153" s="152">
        <v>1</v>
      </c>
      <c r="F2153" s="13" t="s">
        <v>332</v>
      </c>
      <c r="G2153" s="13" t="s">
        <v>4515</v>
      </c>
      <c r="H2153" s="13" t="s">
        <v>4570</v>
      </c>
    </row>
    <row r="2154" spans="1:8" ht="18.75">
      <c r="A2154"/>
      <c r="B2154" s="20" t="s">
        <v>179</v>
      </c>
      <c r="C2154" s="13" t="s">
        <v>4572</v>
      </c>
      <c r="D2154" s="21" t="s">
        <v>4573</v>
      </c>
      <c r="E2154" s="152">
        <v>1</v>
      </c>
      <c r="F2154" s="13" t="s">
        <v>332</v>
      </c>
      <c r="G2154" s="13" t="s">
        <v>4515</v>
      </c>
      <c r="H2154" s="13" t="s">
        <v>4572</v>
      </c>
    </row>
    <row r="2155" spans="1:8" ht="18.75">
      <c r="A2155"/>
      <c r="B2155" s="20" t="s">
        <v>179</v>
      </c>
      <c r="C2155" s="13" t="s">
        <v>4574</v>
      </c>
      <c r="D2155" s="42" t="s">
        <v>4575</v>
      </c>
      <c r="E2155" s="152">
        <v>1</v>
      </c>
      <c r="F2155" s="13" t="s">
        <v>332</v>
      </c>
      <c r="G2155" s="13" t="s">
        <v>4515</v>
      </c>
      <c r="H2155" s="13" t="s">
        <v>4574</v>
      </c>
    </row>
    <row r="2156" spans="1:8" ht="18.75">
      <c r="A2156"/>
      <c r="B2156" s="20" t="s">
        <v>179</v>
      </c>
      <c r="C2156" s="13" t="s">
        <v>4576</v>
      </c>
      <c r="D2156" s="21" t="s">
        <v>4577</v>
      </c>
      <c r="E2156" s="152">
        <v>1</v>
      </c>
      <c r="F2156" s="13" t="s">
        <v>332</v>
      </c>
      <c r="G2156" s="13" t="s">
        <v>4515</v>
      </c>
      <c r="H2156" s="13" t="s">
        <v>4576</v>
      </c>
    </row>
    <row r="2157" spans="1:8" ht="15" customHeight="1">
      <c r="A2157" s="3"/>
      <c r="B2157" s="228" t="s">
        <v>4578</v>
      </c>
      <c r="C2157" s="229"/>
      <c r="D2157" s="230"/>
      <c r="E2157" s="4"/>
      <c r="F2157" s="5"/>
      <c r="G2157" s="4"/>
      <c r="H2157" s="4"/>
    </row>
    <row r="2158" spans="1:8" ht="15" customHeight="1">
      <c r="A2158"/>
      <c r="B2158" s="20" t="s">
        <v>181</v>
      </c>
      <c r="C2158" s="13">
        <v>516003</v>
      </c>
      <c r="D2158" s="17" t="s">
        <v>4579</v>
      </c>
      <c r="E2158" s="13">
        <v>1</v>
      </c>
      <c r="F2158" s="13" t="s">
        <v>332</v>
      </c>
      <c r="G2158" s="13" t="s">
        <v>4580</v>
      </c>
      <c r="H2158" s="13">
        <v>516003</v>
      </c>
    </row>
    <row r="2159" spans="1:8" ht="15" customHeight="1">
      <c r="A2159"/>
      <c r="B2159" s="20" t="s">
        <v>181</v>
      </c>
      <c r="C2159" s="13" t="s">
        <v>4581</v>
      </c>
      <c r="D2159" s="17" t="s">
        <v>4582</v>
      </c>
      <c r="E2159" s="13">
        <v>1</v>
      </c>
      <c r="F2159" s="13" t="s">
        <v>332</v>
      </c>
      <c r="G2159" s="13" t="s">
        <v>4580</v>
      </c>
      <c r="H2159" s="23" t="s">
        <v>4583</v>
      </c>
    </row>
    <row r="2160" spans="1:8" ht="22.5" customHeight="1">
      <c r="A2160" s="3"/>
      <c r="B2160" s="35" t="s">
        <v>4584</v>
      </c>
      <c r="C2160" s="36"/>
      <c r="D2160" s="37"/>
      <c r="E2160" s="54"/>
      <c r="F2160" s="5"/>
      <c r="G2160" s="4"/>
      <c r="H2160" s="4"/>
    </row>
    <row r="2161" spans="1:8" ht="15" customHeight="1">
      <c r="A2161"/>
      <c r="B2161" s="20" t="s">
        <v>183</v>
      </c>
      <c r="C2161" s="13">
        <v>112013</v>
      </c>
      <c r="D2161" s="17" t="s">
        <v>4585</v>
      </c>
      <c r="E2161" s="13">
        <v>1</v>
      </c>
      <c r="F2161" s="13" t="s">
        <v>332</v>
      </c>
      <c r="G2161" s="13" t="s">
        <v>4586</v>
      </c>
      <c r="H2161" s="13">
        <v>112013</v>
      </c>
    </row>
    <row r="2162" spans="1:8" ht="15" customHeight="1">
      <c r="A2162"/>
      <c r="B2162" s="20" t="s">
        <v>183</v>
      </c>
      <c r="C2162" s="13" t="s">
        <v>4587</v>
      </c>
      <c r="D2162" s="17" t="s">
        <v>4588</v>
      </c>
      <c r="E2162" s="13">
        <v>1</v>
      </c>
      <c r="F2162" s="13" t="s">
        <v>332</v>
      </c>
      <c r="G2162" s="13" t="s">
        <v>4487</v>
      </c>
      <c r="H2162" s="13" t="s">
        <v>4587</v>
      </c>
    </row>
    <row r="2163" spans="1:8" ht="15" customHeight="1">
      <c r="A2163" s="3"/>
      <c r="B2163" s="35" t="s">
        <v>4589</v>
      </c>
      <c r="C2163" s="36"/>
      <c r="D2163" s="37"/>
      <c r="E2163" s="54"/>
      <c r="F2163" s="5"/>
      <c r="G2163" s="4"/>
      <c r="H2163" s="4"/>
    </row>
    <row r="2164" spans="1:8" ht="15" customHeight="1">
      <c r="A2164"/>
      <c r="B2164" s="20" t="s">
        <v>185</v>
      </c>
      <c r="C2164" s="13" t="s">
        <v>4590</v>
      </c>
      <c r="D2164" s="17" t="s">
        <v>4591</v>
      </c>
      <c r="E2164" s="13">
        <v>1</v>
      </c>
      <c r="F2164" s="13" t="s">
        <v>332</v>
      </c>
      <c r="G2164" s="53" t="s">
        <v>3680</v>
      </c>
      <c r="H2164" s="13" t="s">
        <v>4590</v>
      </c>
    </row>
    <row r="2165" spans="1:8" ht="15" customHeight="1">
      <c r="A2165" s="3"/>
      <c r="B2165" s="228" t="s">
        <v>4592</v>
      </c>
      <c r="C2165" s="229"/>
      <c r="D2165" s="230"/>
      <c r="E2165" s="4"/>
      <c r="F2165" s="5"/>
      <c r="G2165" s="4"/>
      <c r="H2165" s="4"/>
    </row>
    <row r="2166" spans="1:8" ht="18.75">
      <c r="A2166"/>
      <c r="B2166" s="20" t="s">
        <v>187</v>
      </c>
      <c r="C2166" s="13" t="s">
        <v>4593</v>
      </c>
      <c r="D2166" s="17" t="s">
        <v>4594</v>
      </c>
      <c r="E2166" s="13">
        <v>1</v>
      </c>
      <c r="F2166" s="13" t="s">
        <v>332</v>
      </c>
      <c r="G2166" s="13" t="s">
        <v>4595</v>
      </c>
      <c r="H2166" s="13" t="s">
        <v>4593</v>
      </c>
    </row>
    <row r="2167" spans="1:8" ht="18.75">
      <c r="A2167"/>
      <c r="B2167" s="20" t="s">
        <v>187</v>
      </c>
      <c r="C2167" s="13" t="s">
        <v>4596</v>
      </c>
      <c r="D2167" s="17" t="s">
        <v>4597</v>
      </c>
      <c r="E2167" s="13">
        <v>1</v>
      </c>
      <c r="F2167" s="13" t="s">
        <v>332</v>
      </c>
      <c r="G2167" s="13" t="s">
        <v>4595</v>
      </c>
      <c r="H2167" s="13" t="s">
        <v>4596</v>
      </c>
    </row>
    <row r="2168" spans="1:8" ht="18.75">
      <c r="A2168"/>
      <c r="B2168" s="20" t="s">
        <v>187</v>
      </c>
      <c r="C2168" s="13" t="s">
        <v>4598</v>
      </c>
      <c r="D2168" s="17" t="s">
        <v>4599</v>
      </c>
      <c r="E2168" s="13">
        <v>1</v>
      </c>
      <c r="F2168" s="13" t="s">
        <v>332</v>
      </c>
      <c r="G2168" s="13" t="s">
        <v>4595</v>
      </c>
      <c r="H2168" s="13" t="s">
        <v>4598</v>
      </c>
    </row>
    <row r="2169" spans="1:8" ht="18.75">
      <c r="A2169"/>
      <c r="B2169" s="20" t="s">
        <v>187</v>
      </c>
      <c r="C2169" s="13" t="s">
        <v>4600</v>
      </c>
      <c r="D2169" s="17" t="s">
        <v>4601</v>
      </c>
      <c r="E2169" s="13">
        <v>1</v>
      </c>
      <c r="F2169" s="13" t="s">
        <v>332</v>
      </c>
      <c r="G2169" s="13" t="s">
        <v>4595</v>
      </c>
      <c r="H2169" s="13" t="s">
        <v>4600</v>
      </c>
    </row>
    <row r="2170" spans="1:8" ht="18.75">
      <c r="A2170"/>
      <c r="B2170" s="20" t="s">
        <v>187</v>
      </c>
      <c r="C2170" s="13" t="s">
        <v>4602</v>
      </c>
      <c r="D2170" s="17" t="s">
        <v>4603</v>
      </c>
      <c r="E2170" s="13">
        <v>1</v>
      </c>
      <c r="F2170" s="13" t="s">
        <v>332</v>
      </c>
      <c r="G2170" s="13" t="s">
        <v>4595</v>
      </c>
      <c r="H2170" s="13" t="s">
        <v>4602</v>
      </c>
    </row>
    <row r="2171" spans="1:8" ht="18.75">
      <c r="A2171"/>
      <c r="B2171" s="20" t="s">
        <v>187</v>
      </c>
      <c r="C2171" s="13" t="s">
        <v>4604</v>
      </c>
      <c r="D2171" s="17" t="s">
        <v>4605</v>
      </c>
      <c r="E2171" s="13">
        <v>1</v>
      </c>
      <c r="F2171" s="13" t="s">
        <v>332</v>
      </c>
      <c r="G2171" s="13" t="s">
        <v>4595</v>
      </c>
      <c r="H2171" s="13" t="s">
        <v>4604</v>
      </c>
    </row>
    <row r="2172" spans="1:8" ht="18.75">
      <c r="A2172"/>
      <c r="B2172" s="20" t="s">
        <v>187</v>
      </c>
      <c r="C2172" s="13" t="s">
        <v>4606</v>
      </c>
      <c r="D2172" s="17" t="s">
        <v>4607</v>
      </c>
      <c r="E2172" s="13">
        <v>1</v>
      </c>
      <c r="F2172" s="13" t="s">
        <v>332</v>
      </c>
      <c r="G2172" s="13" t="s">
        <v>4595</v>
      </c>
      <c r="H2172" s="13" t="s">
        <v>4606</v>
      </c>
    </row>
    <row r="2173" spans="1:8" ht="15" customHeight="1">
      <c r="A2173" s="3"/>
      <c r="B2173" s="228" t="s">
        <v>4608</v>
      </c>
      <c r="C2173" s="229"/>
      <c r="D2173" s="230"/>
      <c r="E2173" s="4"/>
      <c r="F2173" s="5"/>
      <c r="G2173" s="4"/>
      <c r="H2173" s="4"/>
    </row>
    <row r="2174" spans="1:8" ht="18.75">
      <c r="A2174"/>
      <c r="B2174" s="20" t="s">
        <v>189</v>
      </c>
      <c r="C2174" s="13" t="s">
        <v>4609</v>
      </c>
      <c r="D2174" s="17" t="s">
        <v>4610</v>
      </c>
      <c r="E2174" s="13">
        <v>1</v>
      </c>
      <c r="F2174" s="13" t="s">
        <v>332</v>
      </c>
      <c r="G2174" s="13" t="s">
        <v>1024</v>
      </c>
      <c r="H2174" s="13" t="s">
        <v>4609</v>
      </c>
    </row>
    <row r="2175" spans="1:8" ht="15" customHeight="1">
      <c r="A2175" s="15"/>
      <c r="B2175" s="228" t="s">
        <v>4611</v>
      </c>
      <c r="C2175" s="229"/>
      <c r="D2175" s="230"/>
      <c r="E2175" s="4"/>
      <c r="F2175" s="5"/>
      <c r="G2175" s="4"/>
      <c r="H2175" s="4"/>
    </row>
    <row r="2176" spans="1:8" ht="15" customHeight="1">
      <c r="A2176"/>
      <c r="B2176" s="20" t="s">
        <v>191</v>
      </c>
      <c r="C2176" s="13" t="s">
        <v>4612</v>
      </c>
      <c r="D2176" s="17" t="s">
        <v>4613</v>
      </c>
      <c r="E2176" s="13">
        <v>1</v>
      </c>
      <c r="F2176" s="13" t="s">
        <v>332</v>
      </c>
      <c r="G2176" s="13" t="s">
        <v>4614</v>
      </c>
      <c r="H2176" s="13" t="s">
        <v>4612</v>
      </c>
    </row>
    <row r="2177" spans="1:8" ht="15" customHeight="1">
      <c r="A2177"/>
      <c r="B2177" s="20" t="s">
        <v>191</v>
      </c>
      <c r="C2177" s="13" t="s">
        <v>4615</v>
      </c>
      <c r="D2177" s="17" t="s">
        <v>4616</v>
      </c>
      <c r="E2177" s="13">
        <v>1</v>
      </c>
      <c r="F2177" s="13" t="s">
        <v>332</v>
      </c>
      <c r="G2177" s="13" t="s">
        <v>4614</v>
      </c>
      <c r="H2177" s="13" t="s">
        <v>4615</v>
      </c>
    </row>
    <row r="2178" spans="1:8" ht="15" customHeight="1">
      <c r="A2178"/>
      <c r="B2178" s="20" t="s">
        <v>191</v>
      </c>
      <c r="C2178" s="13" t="s">
        <v>4617</v>
      </c>
      <c r="D2178" s="17" t="s">
        <v>4618</v>
      </c>
      <c r="E2178" s="13">
        <v>1</v>
      </c>
      <c r="F2178" s="13" t="s">
        <v>332</v>
      </c>
      <c r="G2178" s="13" t="s">
        <v>4614</v>
      </c>
      <c r="H2178" s="13" t="s">
        <v>4617</v>
      </c>
    </row>
    <row r="2179" spans="1:8" ht="15" customHeight="1">
      <c r="A2179"/>
      <c r="B2179" s="20" t="s">
        <v>191</v>
      </c>
      <c r="C2179" s="13" t="s">
        <v>4619</v>
      </c>
      <c r="D2179" s="17" t="s">
        <v>4620</v>
      </c>
      <c r="E2179" s="13">
        <v>1</v>
      </c>
      <c r="F2179" s="13" t="s">
        <v>332</v>
      </c>
      <c r="G2179" s="13" t="s">
        <v>4614</v>
      </c>
      <c r="H2179" s="13" t="s">
        <v>4619</v>
      </c>
    </row>
    <row r="2180" spans="1:8" ht="15" customHeight="1">
      <c r="A2180"/>
      <c r="B2180" s="20" t="s">
        <v>191</v>
      </c>
      <c r="C2180" s="13" t="s">
        <v>4621</v>
      </c>
      <c r="D2180" s="17" t="s">
        <v>4622</v>
      </c>
      <c r="E2180" s="13">
        <v>1</v>
      </c>
      <c r="F2180" s="13" t="s">
        <v>332</v>
      </c>
      <c r="G2180" s="13" t="s">
        <v>4614</v>
      </c>
      <c r="H2180" s="13" t="s">
        <v>4621</v>
      </c>
    </row>
    <row r="2181" spans="1:8" ht="15" customHeight="1">
      <c r="A2181"/>
      <c r="B2181" s="20" t="s">
        <v>191</v>
      </c>
      <c r="C2181" s="13" t="s">
        <v>4623</v>
      </c>
      <c r="D2181" s="17" t="s">
        <v>4624</v>
      </c>
      <c r="E2181" s="13">
        <v>1</v>
      </c>
      <c r="F2181" s="13" t="s">
        <v>332</v>
      </c>
      <c r="G2181" s="13" t="s">
        <v>4614</v>
      </c>
      <c r="H2181" s="13" t="s">
        <v>4623</v>
      </c>
    </row>
    <row r="2182" spans="1:8" ht="15" customHeight="1">
      <c r="A2182" s="3"/>
      <c r="B2182" s="228" t="s">
        <v>4625</v>
      </c>
      <c r="C2182" s="229"/>
      <c r="D2182" s="230"/>
      <c r="E2182" s="4"/>
      <c r="F2182" s="5"/>
      <c r="G2182" s="4"/>
      <c r="H2182" s="4"/>
    </row>
    <row r="2183" spans="1:8" ht="15" customHeight="1">
      <c r="A2183"/>
      <c r="B2183" s="20" t="s">
        <v>193</v>
      </c>
      <c r="C2183" s="13" t="s">
        <v>4626</v>
      </c>
      <c r="D2183" s="17" t="s">
        <v>4627</v>
      </c>
      <c r="E2183" s="13">
        <v>1</v>
      </c>
      <c r="F2183" s="13" t="s">
        <v>332</v>
      </c>
      <c r="G2183" s="13" t="s">
        <v>4628</v>
      </c>
      <c r="H2183" s="13" t="s">
        <v>4626</v>
      </c>
    </row>
    <row r="2184" spans="1:8" ht="15" customHeight="1">
      <c r="A2184"/>
      <c r="B2184" s="20" t="s">
        <v>193</v>
      </c>
      <c r="C2184" s="13" t="s">
        <v>4629</v>
      </c>
      <c r="D2184" s="17" t="s">
        <v>4630</v>
      </c>
      <c r="E2184" s="13">
        <v>1</v>
      </c>
      <c r="F2184" s="13" t="s">
        <v>332</v>
      </c>
      <c r="G2184" s="13" t="s">
        <v>333</v>
      </c>
      <c r="H2184" s="13" t="s">
        <v>4629</v>
      </c>
    </row>
    <row r="2185" spans="1:8" ht="15" customHeight="1">
      <c r="A2185"/>
      <c r="B2185" s="20" t="s">
        <v>193</v>
      </c>
      <c r="C2185" s="40" t="s">
        <v>4631</v>
      </c>
      <c r="D2185" s="41" t="s">
        <v>4632</v>
      </c>
      <c r="E2185" s="40">
        <v>1</v>
      </c>
      <c r="F2185" s="40" t="s">
        <v>332</v>
      </c>
      <c r="G2185" s="40" t="s">
        <v>4633</v>
      </c>
      <c r="H2185" s="40" t="s">
        <v>4631</v>
      </c>
    </row>
    <row r="2186" spans="1:8" ht="15" customHeight="1">
      <c r="A2186"/>
      <c r="B2186" s="20" t="s">
        <v>193</v>
      </c>
      <c r="C2186" s="22" t="s">
        <v>4634</v>
      </c>
      <c r="D2186" s="55" t="s">
        <v>4635</v>
      </c>
      <c r="E2186" s="22">
        <v>1</v>
      </c>
      <c r="F2186" s="22" t="s">
        <v>332</v>
      </c>
      <c r="G2186" s="22" t="s">
        <v>4633</v>
      </c>
      <c r="H2186" s="22" t="s">
        <v>4634</v>
      </c>
    </row>
    <row r="2187" spans="1:8" ht="15" customHeight="1">
      <c r="A2187"/>
      <c r="B2187" s="20" t="s">
        <v>193</v>
      </c>
      <c r="C2187" s="95" t="s">
        <v>4636</v>
      </c>
      <c r="D2187" s="96" t="s">
        <v>4637</v>
      </c>
      <c r="E2187" s="22">
        <v>1</v>
      </c>
      <c r="F2187" s="22" t="s">
        <v>332</v>
      </c>
      <c r="G2187" s="22" t="s">
        <v>4633</v>
      </c>
      <c r="H2187" s="95" t="s">
        <v>4636</v>
      </c>
    </row>
    <row r="2188" spans="1:8" ht="15" customHeight="1">
      <c r="A2188"/>
      <c r="B2188" s="234" t="s">
        <v>4638</v>
      </c>
      <c r="C2188" s="235"/>
      <c r="D2188" s="236"/>
      <c r="E2188" s="4"/>
      <c r="F2188" s="5"/>
      <c r="G2188" s="4"/>
      <c r="H2188" s="4"/>
    </row>
    <row r="2189" spans="1:8" ht="15" customHeight="1">
      <c r="A2189"/>
      <c r="B2189" s="20" t="s">
        <v>195</v>
      </c>
      <c r="C2189" s="13" t="s">
        <v>4639</v>
      </c>
      <c r="D2189" s="17" t="s">
        <v>4640</v>
      </c>
      <c r="E2189" s="13">
        <v>1</v>
      </c>
      <c r="F2189" s="13" t="s">
        <v>332</v>
      </c>
      <c r="G2189" s="13" t="s">
        <v>4641</v>
      </c>
      <c r="H2189" s="13" t="s">
        <v>4639</v>
      </c>
    </row>
    <row r="2190" spans="1:8" ht="15" customHeight="1">
      <c r="A2190"/>
      <c r="B2190" s="20" t="s">
        <v>195</v>
      </c>
      <c r="C2190" s="13" t="s">
        <v>4642</v>
      </c>
      <c r="D2190" s="17" t="s">
        <v>4643</v>
      </c>
      <c r="E2190" s="13">
        <v>1</v>
      </c>
      <c r="F2190" s="13" t="s">
        <v>332</v>
      </c>
      <c r="G2190" s="13" t="s">
        <v>4641</v>
      </c>
      <c r="H2190" s="13" t="s">
        <v>4642</v>
      </c>
    </row>
    <row r="2191" spans="1:8" ht="15" customHeight="1">
      <c r="A2191" s="3"/>
      <c r="B2191" s="228" t="s">
        <v>4644</v>
      </c>
      <c r="C2191" s="229"/>
      <c r="D2191" s="230"/>
      <c r="E2191" s="4"/>
      <c r="F2191" s="5"/>
      <c r="G2191" s="4"/>
      <c r="H2191" s="4"/>
    </row>
    <row r="2192" spans="1:8" ht="15" customHeight="1">
      <c r="A2192"/>
      <c r="B2192" s="20" t="s">
        <v>197</v>
      </c>
      <c r="C2192" s="13" t="s">
        <v>4645</v>
      </c>
      <c r="D2192" s="17" t="s">
        <v>4646</v>
      </c>
      <c r="E2192" s="13">
        <v>1</v>
      </c>
      <c r="F2192" s="13" t="s">
        <v>332</v>
      </c>
      <c r="G2192" s="13" t="s">
        <v>4647</v>
      </c>
      <c r="H2192" s="13" t="s">
        <v>4645</v>
      </c>
    </row>
    <row r="2193" spans="1:8" ht="15" customHeight="1">
      <c r="A2193"/>
      <c r="B2193" s="20" t="s">
        <v>197</v>
      </c>
      <c r="C2193" s="13" t="s">
        <v>4648</v>
      </c>
      <c r="D2193" s="17" t="s">
        <v>4649</v>
      </c>
      <c r="E2193" s="13">
        <v>1</v>
      </c>
      <c r="F2193" s="13" t="s">
        <v>332</v>
      </c>
      <c r="G2193" s="13" t="s">
        <v>4647</v>
      </c>
      <c r="H2193" s="13" t="s">
        <v>4648</v>
      </c>
    </row>
    <row r="2194" spans="1:8" ht="15" customHeight="1">
      <c r="A2194"/>
      <c r="B2194" s="20" t="s">
        <v>197</v>
      </c>
      <c r="C2194" s="13" t="s">
        <v>4650</v>
      </c>
      <c r="D2194" s="17" t="s">
        <v>4651</v>
      </c>
      <c r="E2194" s="13">
        <v>1</v>
      </c>
      <c r="F2194" s="13" t="s">
        <v>332</v>
      </c>
      <c r="G2194" s="13" t="s">
        <v>4652</v>
      </c>
      <c r="H2194" s="13" t="s">
        <v>4650</v>
      </c>
    </row>
    <row r="2195" spans="1:8" ht="15" customHeight="1">
      <c r="A2195"/>
      <c r="B2195" s="20" t="s">
        <v>197</v>
      </c>
      <c r="C2195" s="13" t="s">
        <v>4653</v>
      </c>
      <c r="D2195" s="17" t="s">
        <v>4654</v>
      </c>
      <c r="E2195" s="13">
        <v>1</v>
      </c>
      <c r="F2195" s="13" t="s">
        <v>332</v>
      </c>
      <c r="G2195" s="13" t="s">
        <v>4655</v>
      </c>
      <c r="H2195" s="23" t="s">
        <v>4656</v>
      </c>
    </row>
    <row r="2196" spans="1:8" ht="15" customHeight="1">
      <c r="A2196" s="3"/>
      <c r="B2196" s="228" t="s">
        <v>4657</v>
      </c>
      <c r="C2196" s="229"/>
      <c r="D2196" s="230"/>
      <c r="E2196" s="4"/>
      <c r="F2196" s="5"/>
      <c r="G2196" s="4"/>
      <c r="H2196" s="4"/>
    </row>
    <row r="2197" spans="1:8" ht="15" customHeight="1">
      <c r="A2197"/>
      <c r="B2197" s="20" t="s">
        <v>199</v>
      </c>
      <c r="C2197" s="13" t="s">
        <v>4658</v>
      </c>
      <c r="D2197" s="17" t="s">
        <v>4659</v>
      </c>
      <c r="E2197" s="13">
        <v>1</v>
      </c>
      <c r="F2197" s="13" t="s">
        <v>332</v>
      </c>
      <c r="G2197" s="13" t="s">
        <v>4660</v>
      </c>
      <c r="H2197" s="13" t="s">
        <v>4658</v>
      </c>
    </row>
    <row r="2198" spans="1:8" ht="15" customHeight="1">
      <c r="A2198"/>
      <c r="B2198" s="20" t="s">
        <v>199</v>
      </c>
      <c r="C2198" s="13" t="s">
        <v>4661</v>
      </c>
      <c r="D2198" s="17" t="s">
        <v>4662</v>
      </c>
      <c r="E2198" s="13">
        <v>1</v>
      </c>
      <c r="F2198" s="13" t="s">
        <v>332</v>
      </c>
      <c r="G2198" s="13" t="s">
        <v>4660</v>
      </c>
      <c r="H2198" s="13" t="s">
        <v>4661</v>
      </c>
    </row>
    <row r="2199" spans="1:8" ht="15" customHeight="1">
      <c r="A2199" s="3"/>
      <c r="B2199" s="228" t="s">
        <v>4663</v>
      </c>
      <c r="C2199" s="229"/>
      <c r="D2199" s="230"/>
      <c r="E2199" s="4"/>
      <c r="F2199" s="5"/>
      <c r="G2199" s="4"/>
      <c r="H2199" s="4"/>
    </row>
    <row r="2200" spans="1:8" ht="15" customHeight="1">
      <c r="A2200"/>
      <c r="B2200" s="20" t="s">
        <v>201</v>
      </c>
      <c r="C2200" s="13">
        <v>746195</v>
      </c>
      <c r="D2200" s="17" t="s">
        <v>4664</v>
      </c>
      <c r="E2200" s="13">
        <v>1</v>
      </c>
      <c r="F2200" s="13" t="s">
        <v>332</v>
      </c>
      <c r="G2200" s="13" t="s">
        <v>4665</v>
      </c>
      <c r="H2200" s="13">
        <v>746195</v>
      </c>
    </row>
    <row r="2201" spans="1:8" ht="15" customHeight="1">
      <c r="A2201" s="3"/>
      <c r="B2201" s="228" t="s">
        <v>4666</v>
      </c>
      <c r="C2201" s="229"/>
      <c r="D2201" s="230"/>
      <c r="E2201" s="4"/>
      <c r="F2201" s="5"/>
      <c r="G2201" s="4"/>
      <c r="H2201" s="4"/>
    </row>
    <row r="2202" spans="1:8" ht="15" customHeight="1">
      <c r="A2202"/>
      <c r="B2202" s="20" t="s">
        <v>203</v>
      </c>
      <c r="C2202" s="13">
        <v>744975</v>
      </c>
      <c r="D2202" s="17" t="s">
        <v>4667</v>
      </c>
      <c r="E2202" s="13">
        <v>1</v>
      </c>
      <c r="F2202" s="13" t="s">
        <v>332</v>
      </c>
      <c r="G2202" s="13" t="s">
        <v>4668</v>
      </c>
      <c r="H2202" s="13">
        <v>744975</v>
      </c>
    </row>
    <row r="2203" spans="1:8" ht="15" customHeight="1">
      <c r="A2203"/>
      <c r="B2203" s="20" t="s">
        <v>203</v>
      </c>
      <c r="C2203" s="13">
        <v>745615</v>
      </c>
      <c r="D2203" s="17" t="s">
        <v>4669</v>
      </c>
      <c r="E2203" s="13">
        <v>1</v>
      </c>
      <c r="F2203" s="13" t="s">
        <v>332</v>
      </c>
      <c r="G2203" s="13" t="s">
        <v>4668</v>
      </c>
      <c r="H2203" s="13">
        <v>745615</v>
      </c>
    </row>
    <row r="2204" spans="1:8" ht="15" customHeight="1">
      <c r="A2204"/>
      <c r="B2204" s="20" t="s">
        <v>203</v>
      </c>
      <c r="C2204" s="13">
        <v>746190</v>
      </c>
      <c r="D2204" s="17" t="s">
        <v>4670</v>
      </c>
      <c r="E2204" s="13">
        <v>1</v>
      </c>
      <c r="F2204" s="13" t="s">
        <v>332</v>
      </c>
      <c r="G2204" s="13" t="s">
        <v>4668</v>
      </c>
      <c r="H2204" s="13">
        <v>746190</v>
      </c>
    </row>
    <row r="2205" spans="1:8" ht="15" customHeight="1">
      <c r="A2205"/>
      <c r="B2205" s="20" t="s">
        <v>203</v>
      </c>
      <c r="C2205" s="13">
        <v>501316</v>
      </c>
      <c r="D2205" s="17" t="s">
        <v>4671</v>
      </c>
      <c r="E2205" s="13">
        <v>1</v>
      </c>
      <c r="F2205" s="13" t="s">
        <v>332</v>
      </c>
      <c r="G2205" s="13" t="s">
        <v>4672</v>
      </c>
      <c r="H2205" s="13">
        <v>501316</v>
      </c>
    </row>
    <row r="2206" spans="1:8" ht="15" customHeight="1">
      <c r="A2206" s="3"/>
      <c r="B2206" s="228" t="s">
        <v>4673</v>
      </c>
      <c r="C2206" s="229"/>
      <c r="D2206" s="230"/>
      <c r="E2206" s="4"/>
      <c r="F2206" s="5"/>
      <c r="G2206" s="4"/>
      <c r="H2206" s="4"/>
    </row>
    <row r="2207" spans="1:8" ht="15" customHeight="1">
      <c r="A2207"/>
      <c r="B2207" s="20" t="s">
        <v>205</v>
      </c>
      <c r="C2207" s="181" t="s">
        <v>4674</v>
      </c>
      <c r="D2207" s="21" t="s">
        <v>4675</v>
      </c>
      <c r="E2207" s="13">
        <v>1</v>
      </c>
      <c r="F2207" s="13" t="s">
        <v>332</v>
      </c>
      <c r="G2207" s="182" t="s">
        <v>4676</v>
      </c>
      <c r="H2207" s="181" t="s">
        <v>4674</v>
      </c>
    </row>
    <row r="2208" spans="1:8" ht="15" customHeight="1">
      <c r="A2208"/>
      <c r="B2208" s="20" t="s">
        <v>205</v>
      </c>
      <c r="C2208" s="13" t="s">
        <v>4677</v>
      </c>
      <c r="D2208" s="21" t="s">
        <v>4678</v>
      </c>
      <c r="E2208" s="13">
        <v>1</v>
      </c>
      <c r="F2208" s="13" t="s">
        <v>332</v>
      </c>
      <c r="G2208" s="182" t="s">
        <v>4676</v>
      </c>
      <c r="H2208" s="13" t="s">
        <v>4677</v>
      </c>
    </row>
    <row r="2209" spans="1:8" ht="15" customHeight="1">
      <c r="A2209"/>
      <c r="B2209" s="20" t="s">
        <v>205</v>
      </c>
      <c r="C2209" s="13" t="s">
        <v>4679</v>
      </c>
      <c r="D2209" s="21" t="s">
        <v>4680</v>
      </c>
      <c r="E2209" s="13">
        <v>1</v>
      </c>
      <c r="F2209" s="13" t="s">
        <v>332</v>
      </c>
      <c r="G2209" s="182" t="s">
        <v>4676</v>
      </c>
      <c r="H2209" s="13" t="s">
        <v>4679</v>
      </c>
    </row>
    <row r="2210" spans="1:8" ht="15" customHeight="1">
      <c r="A2210"/>
      <c r="B2210" s="20" t="s">
        <v>205</v>
      </c>
      <c r="C2210" s="13" t="s">
        <v>4681</v>
      </c>
      <c r="D2210" s="21" t="s">
        <v>4682</v>
      </c>
      <c r="E2210" s="13">
        <v>1</v>
      </c>
      <c r="F2210" s="13" t="s">
        <v>332</v>
      </c>
      <c r="G2210" s="182" t="s">
        <v>4676</v>
      </c>
      <c r="H2210" s="13" t="s">
        <v>4681</v>
      </c>
    </row>
    <row r="2211" spans="1:8" ht="15" customHeight="1">
      <c r="A2211"/>
      <c r="B2211" s="20" t="s">
        <v>205</v>
      </c>
      <c r="C2211" s="13" t="s">
        <v>4683</v>
      </c>
      <c r="D2211" s="21" t="s">
        <v>4684</v>
      </c>
      <c r="E2211" s="13">
        <v>1</v>
      </c>
      <c r="F2211" s="13" t="s">
        <v>332</v>
      </c>
      <c r="G2211" s="182" t="s">
        <v>4676</v>
      </c>
      <c r="H2211" s="13" t="s">
        <v>4683</v>
      </c>
    </row>
    <row r="2212" spans="1:8" ht="15" customHeight="1">
      <c r="A2212"/>
      <c r="B2212" s="20" t="s">
        <v>205</v>
      </c>
      <c r="C2212" s="13" t="s">
        <v>4685</v>
      </c>
      <c r="D2212" s="21" t="s">
        <v>4686</v>
      </c>
      <c r="E2212" s="13">
        <v>1</v>
      </c>
      <c r="F2212" s="13" t="s">
        <v>332</v>
      </c>
      <c r="G2212" s="182" t="s">
        <v>4676</v>
      </c>
      <c r="H2212" s="13" t="s">
        <v>4685</v>
      </c>
    </row>
    <row r="2213" spans="1:8" ht="15" customHeight="1">
      <c r="A2213"/>
      <c r="B2213" s="20" t="s">
        <v>205</v>
      </c>
      <c r="C2213" s="13" t="s">
        <v>4687</v>
      </c>
      <c r="D2213" s="21" t="s">
        <v>4688</v>
      </c>
      <c r="E2213" s="13">
        <v>1</v>
      </c>
      <c r="F2213" s="13" t="s">
        <v>332</v>
      </c>
      <c r="G2213" s="182" t="s">
        <v>4676</v>
      </c>
      <c r="H2213" s="13" t="s">
        <v>4687</v>
      </c>
    </row>
    <row r="2214" spans="1:8" ht="15" customHeight="1">
      <c r="A2214"/>
      <c r="B2214" s="20" t="s">
        <v>205</v>
      </c>
      <c r="C2214" s="13" t="s">
        <v>4689</v>
      </c>
      <c r="D2214" s="21" t="s">
        <v>4690</v>
      </c>
      <c r="E2214" s="13">
        <v>1</v>
      </c>
      <c r="F2214" s="13" t="s">
        <v>332</v>
      </c>
      <c r="G2214" s="182" t="s">
        <v>4676</v>
      </c>
      <c r="H2214" s="13" t="s">
        <v>4689</v>
      </c>
    </row>
    <row r="2215" spans="1:8" ht="15" customHeight="1">
      <c r="A2215"/>
      <c r="B2215" s="20" t="s">
        <v>205</v>
      </c>
      <c r="C2215" s="13" t="s">
        <v>4691</v>
      </c>
      <c r="D2215" s="21" t="s">
        <v>4692</v>
      </c>
      <c r="E2215" s="13">
        <v>1</v>
      </c>
      <c r="F2215" s="13" t="s">
        <v>332</v>
      </c>
      <c r="G2215" s="182" t="s">
        <v>4676</v>
      </c>
      <c r="H2215" s="13" t="s">
        <v>4691</v>
      </c>
    </row>
    <row r="2216" spans="1:8" ht="15" customHeight="1">
      <c r="A2216"/>
      <c r="B2216" s="20" t="s">
        <v>205</v>
      </c>
      <c r="C2216" s="13" t="s">
        <v>4693</v>
      </c>
      <c r="D2216" s="21" t="s">
        <v>4694</v>
      </c>
      <c r="E2216" s="13">
        <v>1</v>
      </c>
      <c r="F2216" s="13" t="s">
        <v>332</v>
      </c>
      <c r="G2216" s="182" t="s">
        <v>4676</v>
      </c>
      <c r="H2216" s="13" t="s">
        <v>4693</v>
      </c>
    </row>
    <row r="2217" spans="1:8" ht="15" customHeight="1">
      <c r="A2217"/>
      <c r="B2217" s="20" t="s">
        <v>205</v>
      </c>
      <c r="C2217" s="13" t="s">
        <v>4695</v>
      </c>
      <c r="D2217" s="21" t="s">
        <v>4696</v>
      </c>
      <c r="E2217" s="13">
        <v>1</v>
      </c>
      <c r="F2217" s="13" t="s">
        <v>332</v>
      </c>
      <c r="G2217" s="182" t="s">
        <v>4676</v>
      </c>
      <c r="H2217" s="13" t="s">
        <v>4695</v>
      </c>
    </row>
    <row r="2218" spans="1:8" ht="15" customHeight="1">
      <c r="A2218"/>
      <c r="B2218" s="20" t="s">
        <v>205</v>
      </c>
      <c r="C2218" s="13" t="s">
        <v>4697</v>
      </c>
      <c r="D2218" s="21" t="s">
        <v>4698</v>
      </c>
      <c r="E2218" s="13">
        <v>1</v>
      </c>
      <c r="F2218" s="13" t="s">
        <v>332</v>
      </c>
      <c r="G2218" s="182" t="s">
        <v>4676</v>
      </c>
      <c r="H2218" s="13" t="s">
        <v>4697</v>
      </c>
    </row>
    <row r="2219" spans="1:8" ht="15" customHeight="1">
      <c r="A2219"/>
      <c r="B2219" s="20" t="s">
        <v>205</v>
      </c>
      <c r="C2219" s="13" t="s">
        <v>4699</v>
      </c>
      <c r="D2219" s="21" t="s">
        <v>4700</v>
      </c>
      <c r="E2219" s="13">
        <v>1</v>
      </c>
      <c r="F2219" s="13" t="s">
        <v>332</v>
      </c>
      <c r="G2219" s="182" t="s">
        <v>4676</v>
      </c>
      <c r="H2219" s="13" t="s">
        <v>4699</v>
      </c>
    </row>
    <row r="2220" spans="1:8" ht="15" customHeight="1">
      <c r="A2220"/>
      <c r="B2220" s="20" t="s">
        <v>205</v>
      </c>
      <c r="C2220" s="13" t="s">
        <v>4701</v>
      </c>
      <c r="D2220" s="21" t="s">
        <v>4702</v>
      </c>
      <c r="E2220" s="13">
        <v>1</v>
      </c>
      <c r="F2220" s="13" t="s">
        <v>332</v>
      </c>
      <c r="G2220" s="182" t="s">
        <v>4676</v>
      </c>
      <c r="H2220" s="13" t="s">
        <v>4701</v>
      </c>
    </row>
    <row r="2221" spans="1:8" ht="15" customHeight="1">
      <c r="A2221"/>
      <c r="B2221" s="20" t="s">
        <v>205</v>
      </c>
      <c r="C2221" s="13" t="s">
        <v>4703</v>
      </c>
      <c r="D2221" s="21" t="s">
        <v>4704</v>
      </c>
      <c r="E2221" s="13">
        <v>1</v>
      </c>
      <c r="F2221" s="13" t="s">
        <v>332</v>
      </c>
      <c r="G2221" s="182" t="s">
        <v>4676</v>
      </c>
      <c r="H2221" s="13" t="s">
        <v>4703</v>
      </c>
    </row>
    <row r="2222" spans="1:8" ht="15" customHeight="1">
      <c r="A2222"/>
      <c r="B2222" s="20" t="s">
        <v>205</v>
      </c>
      <c r="C2222" s="13" t="s">
        <v>4705</v>
      </c>
      <c r="D2222" s="21" t="s">
        <v>4706</v>
      </c>
      <c r="E2222" s="13">
        <v>1</v>
      </c>
      <c r="F2222" s="13" t="s">
        <v>332</v>
      </c>
      <c r="G2222" s="182" t="s">
        <v>4676</v>
      </c>
      <c r="H2222" s="13" t="s">
        <v>4705</v>
      </c>
    </row>
    <row r="2223" spans="1:8" ht="15" customHeight="1">
      <c r="A2223"/>
      <c r="B2223" s="20" t="s">
        <v>205</v>
      </c>
      <c r="C2223" s="13" t="s">
        <v>4707</v>
      </c>
      <c r="D2223" s="21" t="s">
        <v>4708</v>
      </c>
      <c r="E2223" s="13">
        <v>1</v>
      </c>
      <c r="F2223" s="13" t="s">
        <v>332</v>
      </c>
      <c r="G2223" s="182" t="s">
        <v>4676</v>
      </c>
      <c r="H2223" s="13" t="s">
        <v>4707</v>
      </c>
    </row>
    <row r="2224" spans="1:8" ht="15" customHeight="1">
      <c r="A2224"/>
      <c r="B2224" s="20" t="s">
        <v>205</v>
      </c>
      <c r="C2224" s="13" t="s">
        <v>4709</v>
      </c>
      <c r="D2224" s="21" t="s">
        <v>4710</v>
      </c>
      <c r="E2224" s="13">
        <v>1</v>
      </c>
      <c r="F2224" s="13" t="s">
        <v>332</v>
      </c>
      <c r="G2224" s="182" t="s">
        <v>4676</v>
      </c>
      <c r="H2224" s="13" t="s">
        <v>4709</v>
      </c>
    </row>
    <row r="2225" spans="1:8" ht="15" customHeight="1">
      <c r="A2225"/>
      <c r="B2225" s="20" t="s">
        <v>205</v>
      </c>
      <c r="C2225" s="13" t="s">
        <v>4711</v>
      </c>
      <c r="D2225" s="21" t="s">
        <v>4712</v>
      </c>
      <c r="E2225" s="13">
        <v>1</v>
      </c>
      <c r="F2225" s="13" t="s">
        <v>332</v>
      </c>
      <c r="G2225" s="182" t="s">
        <v>4676</v>
      </c>
      <c r="H2225" s="13" t="s">
        <v>4711</v>
      </c>
    </row>
    <row r="2226" spans="1:8" ht="15" customHeight="1">
      <c r="A2226"/>
      <c r="B2226" s="20" t="s">
        <v>205</v>
      </c>
      <c r="C2226" s="13" t="s">
        <v>4713</v>
      </c>
      <c r="D2226" s="21" t="s">
        <v>4714</v>
      </c>
      <c r="E2226" s="13">
        <v>1</v>
      </c>
      <c r="F2226" s="13" t="s">
        <v>332</v>
      </c>
      <c r="G2226" s="182" t="s">
        <v>4676</v>
      </c>
      <c r="H2226" s="13" t="s">
        <v>4713</v>
      </c>
    </row>
    <row r="2227" spans="1:8" ht="15" customHeight="1">
      <c r="A2227"/>
      <c r="B2227" s="20" t="s">
        <v>205</v>
      </c>
      <c r="C2227" s="13" t="s">
        <v>4715</v>
      </c>
      <c r="D2227" s="21" t="s">
        <v>4716</v>
      </c>
      <c r="E2227" s="13">
        <v>1</v>
      </c>
      <c r="F2227" s="13" t="s">
        <v>332</v>
      </c>
      <c r="G2227" s="182" t="s">
        <v>4676</v>
      </c>
      <c r="H2227" s="13" t="s">
        <v>4715</v>
      </c>
    </row>
    <row r="2228" spans="1:8" ht="15" customHeight="1">
      <c r="A2228"/>
      <c r="B2228" s="20" t="s">
        <v>205</v>
      </c>
      <c r="C2228" s="13" t="s">
        <v>4717</v>
      </c>
      <c r="D2228" s="21" t="s">
        <v>4718</v>
      </c>
      <c r="E2228" s="13">
        <v>1</v>
      </c>
      <c r="F2228" s="13" t="s">
        <v>332</v>
      </c>
      <c r="G2228" s="182" t="s">
        <v>4676</v>
      </c>
      <c r="H2228" s="13" t="s">
        <v>4717</v>
      </c>
    </row>
    <row r="2229" spans="1:8" ht="15" customHeight="1">
      <c r="A2229"/>
      <c r="B2229" s="20" t="s">
        <v>205</v>
      </c>
      <c r="C2229" s="13" t="s">
        <v>4719</v>
      </c>
      <c r="D2229" s="21" t="s">
        <v>4720</v>
      </c>
      <c r="E2229" s="13">
        <v>1</v>
      </c>
      <c r="F2229" s="13" t="s">
        <v>332</v>
      </c>
      <c r="G2229" s="182" t="s">
        <v>4676</v>
      </c>
      <c r="H2229" s="13" t="s">
        <v>4719</v>
      </c>
    </row>
    <row r="2230" spans="1:8" ht="15" customHeight="1">
      <c r="A2230"/>
      <c r="B2230" s="20" t="s">
        <v>205</v>
      </c>
      <c r="C2230" s="13" t="s">
        <v>4721</v>
      </c>
      <c r="D2230" s="21" t="s">
        <v>4722</v>
      </c>
      <c r="E2230" s="13">
        <v>1</v>
      </c>
      <c r="F2230" s="13" t="s">
        <v>332</v>
      </c>
      <c r="G2230" s="182" t="s">
        <v>4676</v>
      </c>
      <c r="H2230" s="13" t="s">
        <v>4721</v>
      </c>
    </row>
    <row r="2231" spans="1:8" ht="15" customHeight="1">
      <c r="A2231"/>
      <c r="B2231" s="20" t="s">
        <v>205</v>
      </c>
      <c r="C2231" s="13" t="s">
        <v>4723</v>
      </c>
      <c r="D2231" s="21" t="s">
        <v>4724</v>
      </c>
      <c r="E2231" s="13">
        <v>1</v>
      </c>
      <c r="F2231" s="13" t="s">
        <v>332</v>
      </c>
      <c r="G2231" s="182" t="s">
        <v>4676</v>
      </c>
      <c r="H2231" s="13" t="s">
        <v>4723</v>
      </c>
    </row>
    <row r="2232" spans="1:8" ht="15" customHeight="1">
      <c r="A2232"/>
      <c r="B2232" s="20" t="s">
        <v>205</v>
      </c>
      <c r="C2232" s="13" t="s">
        <v>4725</v>
      </c>
      <c r="D2232" s="21" t="s">
        <v>4726</v>
      </c>
      <c r="E2232" s="13">
        <v>1</v>
      </c>
      <c r="F2232" s="13" t="s">
        <v>332</v>
      </c>
      <c r="G2232" s="182" t="s">
        <v>4676</v>
      </c>
      <c r="H2232" s="13" t="s">
        <v>4725</v>
      </c>
    </row>
    <row r="2233" spans="1:8" ht="15" customHeight="1">
      <c r="A2233"/>
      <c r="B2233" s="20" t="s">
        <v>205</v>
      </c>
      <c r="C2233" s="13" t="s">
        <v>4727</v>
      </c>
      <c r="D2233" s="21" t="s">
        <v>4728</v>
      </c>
      <c r="E2233" s="13">
        <v>1</v>
      </c>
      <c r="F2233" s="13" t="s">
        <v>332</v>
      </c>
      <c r="G2233" s="182" t="s">
        <v>4676</v>
      </c>
      <c r="H2233" s="13" t="s">
        <v>4727</v>
      </c>
    </row>
    <row r="2234" spans="1:8" ht="15" customHeight="1">
      <c r="A2234"/>
      <c r="B2234" s="20" t="s">
        <v>205</v>
      </c>
      <c r="C2234" s="13" t="s">
        <v>4729</v>
      </c>
      <c r="D2234" s="21" t="s">
        <v>4730</v>
      </c>
      <c r="E2234" s="13">
        <v>1</v>
      </c>
      <c r="F2234" s="13" t="s">
        <v>332</v>
      </c>
      <c r="G2234" s="182" t="s">
        <v>4676</v>
      </c>
      <c r="H2234" s="13" t="s">
        <v>4731</v>
      </c>
    </row>
    <row r="2235" spans="1:8" ht="15" customHeight="1">
      <c r="A2235"/>
      <c r="B2235" s="20" t="s">
        <v>205</v>
      </c>
      <c r="C2235" s="13" t="s">
        <v>4732</v>
      </c>
      <c r="D2235" s="21" t="s">
        <v>4733</v>
      </c>
      <c r="E2235" s="13">
        <v>1</v>
      </c>
      <c r="F2235" s="13" t="s">
        <v>332</v>
      </c>
      <c r="G2235" s="182" t="s">
        <v>4676</v>
      </c>
      <c r="H2235" s="13" t="s">
        <v>4734</v>
      </c>
    </row>
    <row r="2236" spans="1:8" ht="15" customHeight="1">
      <c r="A2236" s="3"/>
      <c r="B2236" s="228" t="s">
        <v>4735</v>
      </c>
      <c r="C2236" s="229"/>
      <c r="D2236" s="230"/>
      <c r="E2236" s="4"/>
      <c r="F2236" s="5"/>
      <c r="G2236" s="4"/>
      <c r="H2236" s="4"/>
    </row>
    <row r="2237" spans="1:8" ht="15" customHeight="1">
      <c r="A2237"/>
      <c r="B2237" s="20" t="s">
        <v>207</v>
      </c>
      <c r="C2237" s="13" t="s">
        <v>4736</v>
      </c>
      <c r="D2237" s="17" t="s">
        <v>4737</v>
      </c>
      <c r="E2237" s="13">
        <v>1</v>
      </c>
      <c r="F2237" s="13" t="s">
        <v>332</v>
      </c>
      <c r="G2237" s="13" t="s">
        <v>4738</v>
      </c>
      <c r="H2237" s="13" t="s">
        <v>4736</v>
      </c>
    </row>
    <row r="2238" spans="1:8" ht="15" customHeight="1">
      <c r="A2238" s="3"/>
      <c r="B2238" s="228" t="s">
        <v>4739</v>
      </c>
      <c r="C2238" s="229"/>
      <c r="D2238" s="230"/>
      <c r="E2238" s="4"/>
      <c r="F2238" s="5"/>
      <c r="G2238" s="4"/>
      <c r="H2238" s="4"/>
    </row>
    <row r="2239" spans="1:8" ht="15" customHeight="1">
      <c r="A2239"/>
      <c r="B2239" s="20" t="s">
        <v>209</v>
      </c>
      <c r="C2239" s="13" t="s">
        <v>4740</v>
      </c>
      <c r="D2239" s="17" t="s">
        <v>4741</v>
      </c>
      <c r="E2239" s="13">
        <v>1</v>
      </c>
      <c r="F2239" s="13" t="s">
        <v>332</v>
      </c>
      <c r="G2239" s="13" t="s">
        <v>4742</v>
      </c>
      <c r="H2239" s="13" t="s">
        <v>4740</v>
      </c>
    </row>
    <row r="2240" spans="1:8" ht="15" customHeight="1">
      <c r="A2240" s="3"/>
      <c r="B2240" s="228" t="s">
        <v>4743</v>
      </c>
      <c r="C2240" s="229"/>
      <c r="D2240" s="230"/>
      <c r="E2240" s="4"/>
      <c r="F2240" s="5"/>
      <c r="G2240" s="4"/>
      <c r="H2240" s="4"/>
    </row>
    <row r="2241" spans="1:8" ht="15" customHeight="1">
      <c r="A2241"/>
      <c r="B2241" s="20" t="s">
        <v>211</v>
      </c>
      <c r="C2241" s="13" t="s">
        <v>4744</v>
      </c>
      <c r="D2241" s="17" t="s">
        <v>4745</v>
      </c>
      <c r="E2241" s="13">
        <v>1</v>
      </c>
      <c r="F2241" s="13" t="s">
        <v>332</v>
      </c>
      <c r="G2241" s="13" t="s">
        <v>340</v>
      </c>
      <c r="H2241" s="13" t="s">
        <v>4744</v>
      </c>
    </row>
    <row r="2242" spans="1:8" ht="15" customHeight="1">
      <c r="A2242"/>
      <c r="B2242" s="20" t="s">
        <v>211</v>
      </c>
      <c r="C2242" s="13" t="s">
        <v>4746</v>
      </c>
      <c r="D2242" s="17" t="s">
        <v>4747</v>
      </c>
      <c r="E2242" s="13">
        <v>1</v>
      </c>
      <c r="F2242" s="13" t="s">
        <v>332</v>
      </c>
      <c r="G2242" s="13" t="s">
        <v>340</v>
      </c>
      <c r="H2242" s="13" t="s">
        <v>4746</v>
      </c>
    </row>
    <row r="2243" spans="1:8" ht="15" customHeight="1">
      <c r="A2243"/>
      <c r="B2243" s="20" t="s">
        <v>211</v>
      </c>
      <c r="C2243" s="13" t="s">
        <v>4748</v>
      </c>
      <c r="D2243" s="17" t="s">
        <v>4749</v>
      </c>
      <c r="E2243" s="13">
        <v>1</v>
      </c>
      <c r="F2243" s="13" t="s">
        <v>332</v>
      </c>
      <c r="G2243" s="13" t="s">
        <v>4750</v>
      </c>
      <c r="H2243" s="13" t="s">
        <v>4748</v>
      </c>
    </row>
    <row r="2244" spans="1:8" ht="15" customHeight="1">
      <c r="A2244"/>
      <c r="B2244" s="20" t="s">
        <v>211</v>
      </c>
      <c r="C2244" s="13" t="s">
        <v>4751</v>
      </c>
      <c r="D2244" s="17" t="s">
        <v>4752</v>
      </c>
      <c r="E2244" s="13">
        <v>1</v>
      </c>
      <c r="F2244" s="13" t="s">
        <v>332</v>
      </c>
      <c r="G2244" s="13" t="s">
        <v>4750</v>
      </c>
      <c r="H2244" s="13" t="s">
        <v>4751</v>
      </c>
    </row>
    <row r="2245" spans="1:8" ht="15" customHeight="1">
      <c r="A2245"/>
      <c r="B2245" s="20" t="s">
        <v>211</v>
      </c>
      <c r="C2245" s="13">
        <v>80304001</v>
      </c>
      <c r="D2245" s="17" t="s">
        <v>4753</v>
      </c>
      <c r="E2245" s="13">
        <v>1</v>
      </c>
      <c r="F2245" s="13" t="s">
        <v>332</v>
      </c>
      <c r="G2245" s="13" t="s">
        <v>333</v>
      </c>
      <c r="H2245" s="13">
        <v>80304001</v>
      </c>
    </row>
    <row r="2246" spans="1:8" ht="15" customHeight="1">
      <c r="A2246"/>
      <c r="B2246" s="20" t="s">
        <v>211</v>
      </c>
      <c r="C2246" s="13" t="s">
        <v>4754</v>
      </c>
      <c r="D2246" s="17" t="s">
        <v>4755</v>
      </c>
      <c r="E2246" s="13">
        <v>1</v>
      </c>
      <c r="F2246" s="13" t="s">
        <v>332</v>
      </c>
      <c r="G2246" s="13" t="s">
        <v>340</v>
      </c>
      <c r="H2246" s="13" t="s">
        <v>4754</v>
      </c>
    </row>
    <row r="2247" spans="1:8" ht="15" customHeight="1">
      <c r="A2247" s="3"/>
      <c r="B2247" s="228" t="s">
        <v>4756</v>
      </c>
      <c r="C2247" s="229"/>
      <c r="D2247" s="230"/>
      <c r="E2247" s="4"/>
      <c r="F2247" s="5"/>
      <c r="G2247" s="4"/>
      <c r="H2247" s="4"/>
    </row>
    <row r="2248" spans="1:8" ht="15" customHeight="1">
      <c r="A2248"/>
      <c r="B2248" s="20" t="s">
        <v>213</v>
      </c>
      <c r="C2248" s="13" t="s">
        <v>4757</v>
      </c>
      <c r="D2248" s="17" t="s">
        <v>4758</v>
      </c>
      <c r="E2248" s="13">
        <v>1</v>
      </c>
      <c r="F2248" s="13" t="s">
        <v>332</v>
      </c>
      <c r="G2248" s="13" t="s">
        <v>1024</v>
      </c>
      <c r="H2248" s="13" t="s">
        <v>4757</v>
      </c>
    </row>
    <row r="2249" spans="1:8" ht="15" customHeight="1">
      <c r="A2249"/>
      <c r="B2249" s="20" t="s">
        <v>213</v>
      </c>
      <c r="C2249" s="13">
        <v>80602004</v>
      </c>
      <c r="D2249" s="17" t="s">
        <v>4759</v>
      </c>
      <c r="E2249" s="13">
        <v>1</v>
      </c>
      <c r="F2249" s="13" t="s">
        <v>332</v>
      </c>
      <c r="G2249" s="13" t="s">
        <v>333</v>
      </c>
      <c r="H2249" s="13">
        <v>80602004</v>
      </c>
    </row>
    <row r="2250" spans="1:8" ht="15" customHeight="1">
      <c r="A2250"/>
      <c r="B2250" s="20" t="s">
        <v>213</v>
      </c>
      <c r="C2250" s="13">
        <v>80602001</v>
      </c>
      <c r="D2250" s="17" t="s">
        <v>4760</v>
      </c>
      <c r="E2250" s="13">
        <v>1</v>
      </c>
      <c r="F2250" s="13" t="s">
        <v>332</v>
      </c>
      <c r="G2250" s="13" t="s">
        <v>333</v>
      </c>
      <c r="H2250" s="13">
        <v>80602001</v>
      </c>
    </row>
    <row r="2251" spans="1:8" ht="15" customHeight="1">
      <c r="A2251"/>
      <c r="B2251" s="20" t="s">
        <v>213</v>
      </c>
      <c r="C2251" s="13" t="s">
        <v>4761</v>
      </c>
      <c r="D2251" s="17" t="s">
        <v>4762</v>
      </c>
      <c r="E2251" s="13">
        <v>1</v>
      </c>
      <c r="F2251" s="13" t="s">
        <v>332</v>
      </c>
      <c r="G2251" s="13" t="s">
        <v>340</v>
      </c>
      <c r="H2251" s="13" t="s">
        <v>4761</v>
      </c>
    </row>
    <row r="2252" spans="1:8" ht="15" customHeight="1">
      <c r="A2252"/>
      <c r="B2252" s="20" t="s">
        <v>213</v>
      </c>
      <c r="C2252" s="13" t="s">
        <v>4763</v>
      </c>
      <c r="D2252" s="17" t="s">
        <v>4764</v>
      </c>
      <c r="E2252" s="13">
        <v>1</v>
      </c>
      <c r="F2252" s="13" t="s">
        <v>332</v>
      </c>
      <c r="G2252" s="13" t="s">
        <v>340</v>
      </c>
      <c r="H2252" s="13" t="s">
        <v>4763</v>
      </c>
    </row>
    <row r="2253" spans="1:8" ht="15" customHeight="1">
      <c r="A2253"/>
      <c r="B2253" s="20" t="s">
        <v>213</v>
      </c>
      <c r="C2253" s="13" t="s">
        <v>4765</v>
      </c>
      <c r="D2253" s="17" t="s">
        <v>4766</v>
      </c>
      <c r="E2253" s="13">
        <v>1</v>
      </c>
      <c r="F2253" s="13" t="s">
        <v>332</v>
      </c>
      <c r="G2253" s="13" t="s">
        <v>340</v>
      </c>
      <c r="H2253" s="13" t="s">
        <v>4765</v>
      </c>
    </row>
    <row r="2254" spans="1:8" ht="15" customHeight="1">
      <c r="A2254" s="3"/>
      <c r="B2254" s="228" t="s">
        <v>4767</v>
      </c>
      <c r="C2254" s="229"/>
      <c r="D2254" s="230"/>
      <c r="E2254" s="4"/>
      <c r="F2254" s="5"/>
      <c r="G2254" s="4"/>
      <c r="H2254" s="4"/>
    </row>
    <row r="2255" spans="1:8" ht="15" customHeight="1">
      <c r="A2255"/>
      <c r="B2255" s="20" t="s">
        <v>215</v>
      </c>
      <c r="C2255" s="13" t="s">
        <v>4768</v>
      </c>
      <c r="D2255" s="17" t="s">
        <v>4769</v>
      </c>
      <c r="E2255" s="13">
        <v>1</v>
      </c>
      <c r="F2255" s="13" t="s">
        <v>332</v>
      </c>
      <c r="G2255" s="13" t="s">
        <v>1024</v>
      </c>
      <c r="H2255" s="13" t="s">
        <v>4768</v>
      </c>
    </row>
    <row r="2256" spans="1:8" ht="15" customHeight="1">
      <c r="A2256" s="3"/>
      <c r="B2256" s="228" t="s">
        <v>4770</v>
      </c>
      <c r="C2256" s="229"/>
      <c r="D2256" s="230"/>
      <c r="E2256" s="4"/>
      <c r="F2256" s="5"/>
      <c r="G2256" s="4"/>
      <c r="H2256" s="4"/>
    </row>
    <row r="2257" spans="1:8" ht="15" customHeight="1">
      <c r="A2257"/>
      <c r="B2257" s="20" t="s">
        <v>217</v>
      </c>
      <c r="C2257" s="13" t="s">
        <v>4771</v>
      </c>
      <c r="D2257" s="17" t="s">
        <v>4772</v>
      </c>
      <c r="E2257" s="13">
        <v>1</v>
      </c>
      <c r="F2257" s="13" t="s">
        <v>332</v>
      </c>
      <c r="G2257" s="13" t="s">
        <v>1024</v>
      </c>
      <c r="H2257" s="13" t="s">
        <v>4771</v>
      </c>
    </row>
    <row r="2258" spans="1:8" ht="15" customHeight="1">
      <c r="A2258"/>
      <c r="B2258" s="20" t="s">
        <v>217</v>
      </c>
      <c r="C2258" s="13" t="s">
        <v>4773</v>
      </c>
      <c r="D2258" s="17" t="s">
        <v>4774</v>
      </c>
      <c r="E2258" s="13">
        <v>1</v>
      </c>
      <c r="F2258" s="13" t="s">
        <v>332</v>
      </c>
      <c r="G2258" s="13" t="s">
        <v>340</v>
      </c>
      <c r="H2258" s="13" t="s">
        <v>4773</v>
      </c>
    </row>
    <row r="2259" spans="1:8" ht="15" customHeight="1">
      <c r="A2259"/>
      <c r="B2259" s="20" t="s">
        <v>217</v>
      </c>
      <c r="C2259" s="13" t="s">
        <v>4775</v>
      </c>
      <c r="D2259" s="17" t="s">
        <v>4776</v>
      </c>
      <c r="E2259" s="13">
        <v>1</v>
      </c>
      <c r="F2259" s="13" t="s">
        <v>332</v>
      </c>
      <c r="G2259" s="13" t="s">
        <v>340</v>
      </c>
      <c r="H2259" s="13" t="s">
        <v>4775</v>
      </c>
    </row>
    <row r="2260" spans="1:8" ht="15" customHeight="1">
      <c r="A2260"/>
      <c r="B2260" s="20" t="s">
        <v>217</v>
      </c>
      <c r="C2260" s="13" t="s">
        <v>4777</v>
      </c>
      <c r="D2260" s="17" t="s">
        <v>4778</v>
      </c>
      <c r="E2260" s="13">
        <v>1</v>
      </c>
      <c r="F2260" s="13" t="s">
        <v>332</v>
      </c>
      <c r="G2260" s="13" t="s">
        <v>4779</v>
      </c>
      <c r="H2260" s="13" t="s">
        <v>4777</v>
      </c>
    </row>
    <row r="2261" spans="1:8" ht="15" customHeight="1">
      <c r="A2261" s="3"/>
      <c r="B2261" s="228" t="s">
        <v>4780</v>
      </c>
      <c r="C2261" s="229"/>
      <c r="D2261" s="230"/>
      <c r="E2261" s="4"/>
      <c r="F2261" s="5"/>
      <c r="G2261" s="4"/>
      <c r="H2261" s="4"/>
    </row>
    <row r="2262" spans="1:8" ht="15" customHeight="1">
      <c r="A2262"/>
      <c r="B2262" s="20" t="s">
        <v>219</v>
      </c>
      <c r="C2262" s="13" t="s">
        <v>4781</v>
      </c>
      <c r="D2262" s="17" t="s">
        <v>4782</v>
      </c>
      <c r="E2262" s="13">
        <v>1</v>
      </c>
      <c r="F2262" s="13" t="s">
        <v>332</v>
      </c>
      <c r="G2262" s="13" t="s">
        <v>333</v>
      </c>
      <c r="H2262" s="13" t="s">
        <v>4781</v>
      </c>
    </row>
    <row r="2263" spans="1:8" ht="15" customHeight="1">
      <c r="A2263" s="3"/>
      <c r="B2263" s="228" t="s">
        <v>4783</v>
      </c>
      <c r="C2263" s="229"/>
      <c r="D2263" s="230"/>
      <c r="E2263" s="4"/>
      <c r="F2263" s="5"/>
      <c r="G2263" s="4"/>
      <c r="H2263" s="4"/>
    </row>
    <row r="2264" spans="1:8" ht="15" customHeight="1">
      <c r="A2264"/>
      <c r="B2264" s="20" t="s">
        <v>221</v>
      </c>
      <c r="C2264" s="13" t="s">
        <v>4784</v>
      </c>
      <c r="D2264" s="17" t="s">
        <v>4785</v>
      </c>
      <c r="E2264" s="13">
        <v>1</v>
      </c>
      <c r="F2264" s="13" t="s">
        <v>332</v>
      </c>
      <c r="G2264" s="13" t="s">
        <v>1024</v>
      </c>
      <c r="H2264" s="13" t="s">
        <v>4784</v>
      </c>
    </row>
    <row r="2265" spans="1:8" ht="15" customHeight="1">
      <c r="A2265"/>
      <c r="B2265" s="20" t="s">
        <v>221</v>
      </c>
      <c r="C2265" s="13" t="s">
        <v>4786</v>
      </c>
      <c r="D2265" s="17" t="s">
        <v>4787</v>
      </c>
      <c r="E2265" s="13">
        <v>1</v>
      </c>
      <c r="F2265" s="13" t="s">
        <v>332</v>
      </c>
      <c r="G2265" s="13" t="s">
        <v>1024</v>
      </c>
      <c r="H2265" s="13" t="s">
        <v>4786</v>
      </c>
    </row>
    <row r="2266" spans="1:8" ht="15" customHeight="1">
      <c r="A2266"/>
      <c r="B2266" s="20" t="s">
        <v>221</v>
      </c>
      <c r="C2266" s="13" t="s">
        <v>4788</v>
      </c>
      <c r="D2266" s="17" t="s">
        <v>4789</v>
      </c>
      <c r="E2266" s="13">
        <v>1</v>
      </c>
      <c r="F2266" s="13" t="s">
        <v>332</v>
      </c>
      <c r="G2266" s="13" t="s">
        <v>1024</v>
      </c>
      <c r="H2266" s="13" t="s">
        <v>4788</v>
      </c>
    </row>
    <row r="2267" spans="1:8" ht="15" customHeight="1">
      <c r="A2267"/>
      <c r="B2267" s="20" t="s">
        <v>221</v>
      </c>
      <c r="C2267" s="13" t="s">
        <v>4790</v>
      </c>
      <c r="D2267" s="17" t="s">
        <v>4791</v>
      </c>
      <c r="E2267" s="13">
        <v>1</v>
      </c>
      <c r="F2267" s="13" t="s">
        <v>332</v>
      </c>
      <c r="G2267" s="13" t="s">
        <v>1024</v>
      </c>
      <c r="H2267" s="13" t="s">
        <v>4790</v>
      </c>
    </row>
    <row r="2268" spans="1:8" ht="15" customHeight="1">
      <c r="A2268"/>
      <c r="B2268" s="20" t="s">
        <v>221</v>
      </c>
      <c r="C2268" s="13" t="s">
        <v>4792</v>
      </c>
      <c r="D2268" s="17" t="s">
        <v>4793</v>
      </c>
      <c r="E2268" s="13">
        <v>1</v>
      </c>
      <c r="F2268" s="13" t="s">
        <v>332</v>
      </c>
      <c r="G2268" s="13" t="s">
        <v>1024</v>
      </c>
      <c r="H2268" s="13" t="s">
        <v>4792</v>
      </c>
    </row>
    <row r="2269" spans="1:8" ht="15" customHeight="1">
      <c r="A2269"/>
      <c r="B2269" s="20" t="s">
        <v>221</v>
      </c>
      <c r="C2269" s="13">
        <v>80210080</v>
      </c>
      <c r="D2269" s="17" t="s">
        <v>4794</v>
      </c>
      <c r="E2269" s="13">
        <v>1</v>
      </c>
      <c r="F2269" s="13" t="s">
        <v>332</v>
      </c>
      <c r="G2269" s="13" t="s">
        <v>333</v>
      </c>
      <c r="H2269" s="13">
        <v>80210080</v>
      </c>
    </row>
    <row r="2270" spans="1:8" ht="15" customHeight="1">
      <c r="A2270"/>
      <c r="B2270" s="20" t="s">
        <v>221</v>
      </c>
      <c r="C2270" s="13">
        <v>80210076</v>
      </c>
      <c r="D2270" s="17" t="s">
        <v>4795</v>
      </c>
      <c r="E2270" s="13">
        <v>1</v>
      </c>
      <c r="F2270" s="13" t="s">
        <v>332</v>
      </c>
      <c r="G2270" s="13" t="s">
        <v>333</v>
      </c>
      <c r="H2270" s="13">
        <v>80210076</v>
      </c>
    </row>
    <row r="2271" spans="1:8" ht="15" customHeight="1">
      <c r="A2271"/>
      <c r="B2271" s="20" t="s">
        <v>221</v>
      </c>
      <c r="C2271" s="13">
        <v>80210103</v>
      </c>
      <c r="D2271" s="17" t="s">
        <v>4796</v>
      </c>
      <c r="E2271" s="13" t="s">
        <v>520</v>
      </c>
      <c r="F2271" s="13" t="s">
        <v>332</v>
      </c>
      <c r="G2271" s="13" t="s">
        <v>333</v>
      </c>
      <c r="H2271" s="13">
        <v>80210103</v>
      </c>
    </row>
    <row r="2272" spans="1:8" ht="15" customHeight="1">
      <c r="A2272"/>
      <c r="B2272" s="20" t="s">
        <v>221</v>
      </c>
      <c r="C2272" s="13">
        <v>80210078</v>
      </c>
      <c r="D2272" s="17" t="s">
        <v>4797</v>
      </c>
      <c r="E2272" s="13">
        <v>1</v>
      </c>
      <c r="F2272" s="13" t="s">
        <v>332</v>
      </c>
      <c r="G2272" s="13" t="s">
        <v>333</v>
      </c>
      <c r="H2272" s="13">
        <v>80210078</v>
      </c>
    </row>
    <row r="2273" spans="1:8" ht="15" customHeight="1">
      <c r="A2273"/>
      <c r="B2273" s="20" t="s">
        <v>221</v>
      </c>
      <c r="C2273" s="13">
        <v>80210070</v>
      </c>
      <c r="D2273" s="17" t="s">
        <v>4798</v>
      </c>
      <c r="E2273" s="13">
        <v>1</v>
      </c>
      <c r="F2273" s="13" t="s">
        <v>332</v>
      </c>
      <c r="G2273" s="13" t="s">
        <v>333</v>
      </c>
      <c r="H2273" s="13">
        <v>80210070</v>
      </c>
    </row>
    <row r="2274" spans="1:8" ht="15" customHeight="1">
      <c r="A2274"/>
      <c r="B2274" s="20" t="s">
        <v>221</v>
      </c>
      <c r="C2274" s="13">
        <v>80210074</v>
      </c>
      <c r="D2274" s="17" t="s">
        <v>4799</v>
      </c>
      <c r="E2274" s="13">
        <v>1</v>
      </c>
      <c r="F2274" s="13" t="s">
        <v>332</v>
      </c>
      <c r="G2274" s="13" t="s">
        <v>333</v>
      </c>
      <c r="H2274" s="13">
        <v>80210074</v>
      </c>
    </row>
    <row r="2275" spans="1:8" ht="15" customHeight="1">
      <c r="A2275"/>
      <c r="B2275" s="20" t="s">
        <v>221</v>
      </c>
      <c r="C2275" s="13" t="s">
        <v>4800</v>
      </c>
      <c r="D2275" s="17" t="s">
        <v>4801</v>
      </c>
      <c r="E2275" s="13">
        <v>1</v>
      </c>
      <c r="F2275" s="13" t="s">
        <v>332</v>
      </c>
      <c r="G2275" s="13" t="s">
        <v>340</v>
      </c>
      <c r="H2275" s="13" t="s">
        <v>4800</v>
      </c>
    </row>
    <row r="2276" spans="1:8" ht="15" customHeight="1">
      <c r="A2276"/>
      <c r="B2276" s="20" t="s">
        <v>221</v>
      </c>
      <c r="C2276" s="13" t="s">
        <v>4802</v>
      </c>
      <c r="D2276" s="17" t="s">
        <v>4803</v>
      </c>
      <c r="E2276" s="13">
        <v>1</v>
      </c>
      <c r="F2276" s="13" t="s">
        <v>332</v>
      </c>
      <c r="G2276" s="13" t="s">
        <v>340</v>
      </c>
      <c r="H2276" s="13" t="s">
        <v>4804</v>
      </c>
    </row>
    <row r="2277" spans="1:8" ht="15" customHeight="1">
      <c r="A2277"/>
      <c r="B2277" s="20" t="s">
        <v>221</v>
      </c>
      <c r="C2277" s="13" t="s">
        <v>4805</v>
      </c>
      <c r="D2277" s="17" t="s">
        <v>4806</v>
      </c>
      <c r="E2277" s="13">
        <v>1</v>
      </c>
      <c r="F2277" s="13" t="s">
        <v>332</v>
      </c>
      <c r="G2277" s="13" t="s">
        <v>340</v>
      </c>
      <c r="H2277" s="13" t="s">
        <v>4805</v>
      </c>
    </row>
    <row r="2278" spans="1:8" ht="15" customHeight="1">
      <c r="A2278"/>
      <c r="B2278" s="20" t="s">
        <v>221</v>
      </c>
      <c r="C2278" s="13" t="s">
        <v>4807</v>
      </c>
      <c r="D2278" s="17" t="s">
        <v>4808</v>
      </c>
      <c r="E2278" s="13">
        <v>1</v>
      </c>
      <c r="F2278" s="13" t="s">
        <v>332</v>
      </c>
      <c r="G2278" s="13" t="s">
        <v>340</v>
      </c>
      <c r="H2278" s="13" t="s">
        <v>4807</v>
      </c>
    </row>
    <row r="2279" spans="1:8" ht="15" customHeight="1">
      <c r="A2279"/>
      <c r="B2279" s="20" t="s">
        <v>221</v>
      </c>
      <c r="C2279" s="13" t="s">
        <v>4809</v>
      </c>
      <c r="D2279" s="17" t="s">
        <v>4810</v>
      </c>
      <c r="E2279" s="13">
        <v>1</v>
      </c>
      <c r="F2279" s="13" t="s">
        <v>332</v>
      </c>
      <c r="G2279" s="13" t="s">
        <v>340</v>
      </c>
      <c r="H2279" s="13" t="s">
        <v>4809</v>
      </c>
    </row>
    <row r="2280" spans="1:8" ht="15" customHeight="1">
      <c r="A2280"/>
      <c r="B2280" s="20" t="s">
        <v>221</v>
      </c>
      <c r="C2280" s="13" t="s">
        <v>4811</v>
      </c>
      <c r="D2280" s="17" t="s">
        <v>4812</v>
      </c>
      <c r="E2280" s="13" t="s">
        <v>520</v>
      </c>
      <c r="F2280" s="13" t="s">
        <v>332</v>
      </c>
      <c r="G2280" s="13" t="s">
        <v>340</v>
      </c>
      <c r="H2280" s="13" t="s">
        <v>4811</v>
      </c>
    </row>
    <row r="2281" spans="1:8" ht="15" customHeight="1">
      <c r="A2281"/>
      <c r="B2281" s="20" t="s">
        <v>221</v>
      </c>
      <c r="C2281" s="13" t="s">
        <v>4813</v>
      </c>
      <c r="D2281" s="17" t="s">
        <v>4814</v>
      </c>
      <c r="E2281" s="13">
        <v>1</v>
      </c>
      <c r="F2281" s="13" t="s">
        <v>332</v>
      </c>
      <c r="G2281" s="13" t="s">
        <v>340</v>
      </c>
      <c r="H2281" s="13" t="s">
        <v>4813</v>
      </c>
    </row>
    <row r="2282" spans="1:8" ht="15" customHeight="1">
      <c r="A2282" s="3"/>
      <c r="B2282" s="228" t="s">
        <v>4815</v>
      </c>
      <c r="C2282" s="229"/>
      <c r="D2282" s="230"/>
      <c r="E2282" s="4"/>
      <c r="F2282" s="5"/>
      <c r="G2282" s="4"/>
      <c r="H2282" s="4"/>
    </row>
    <row r="2283" spans="1:8" ht="15" customHeight="1">
      <c r="A2283"/>
      <c r="B2283" s="20" t="s">
        <v>223</v>
      </c>
      <c r="C2283" s="13" t="s">
        <v>4816</v>
      </c>
      <c r="D2283" s="17" t="s">
        <v>4817</v>
      </c>
      <c r="E2283" s="13">
        <v>1</v>
      </c>
      <c r="F2283" s="13" t="s">
        <v>332</v>
      </c>
      <c r="G2283" s="13" t="s">
        <v>340</v>
      </c>
      <c r="H2283" s="13" t="s">
        <v>4816</v>
      </c>
    </row>
    <row r="2284" spans="1:8" ht="15" customHeight="1">
      <c r="A2284"/>
      <c r="B2284" s="20" t="s">
        <v>223</v>
      </c>
      <c r="C2284" s="13" t="s">
        <v>4818</v>
      </c>
      <c r="D2284" s="17" t="s">
        <v>4819</v>
      </c>
      <c r="E2284" s="13">
        <v>1</v>
      </c>
      <c r="F2284" s="13" t="s">
        <v>332</v>
      </c>
      <c r="G2284" s="13" t="s">
        <v>340</v>
      </c>
      <c r="H2284" s="13" t="s">
        <v>4818</v>
      </c>
    </row>
    <row r="2285" spans="1:8" ht="15" customHeight="1">
      <c r="A2285"/>
      <c r="B2285" s="20" t="s">
        <v>223</v>
      </c>
      <c r="C2285" s="13" t="s">
        <v>4820</v>
      </c>
      <c r="D2285" s="17" t="s">
        <v>4821</v>
      </c>
      <c r="E2285" s="13">
        <v>1</v>
      </c>
      <c r="F2285" s="13" t="s">
        <v>332</v>
      </c>
      <c r="G2285" s="13" t="s">
        <v>340</v>
      </c>
      <c r="H2285" s="13" t="s">
        <v>4820</v>
      </c>
    </row>
    <row r="2286" spans="1:8" ht="15" customHeight="1">
      <c r="A2286"/>
      <c r="B2286" s="20" t="s">
        <v>223</v>
      </c>
      <c r="C2286" s="13" t="s">
        <v>4822</v>
      </c>
      <c r="D2286" s="17" t="s">
        <v>4823</v>
      </c>
      <c r="E2286" s="13">
        <v>1</v>
      </c>
      <c r="F2286" s="13" t="s">
        <v>332</v>
      </c>
      <c r="G2286" s="13" t="s">
        <v>4394</v>
      </c>
      <c r="H2286" s="13" t="s">
        <v>4822</v>
      </c>
    </row>
    <row r="2287" spans="1:8" ht="15" customHeight="1">
      <c r="A2287"/>
      <c r="B2287" s="20" t="s">
        <v>223</v>
      </c>
      <c r="C2287" s="13" t="s">
        <v>4824</v>
      </c>
      <c r="D2287" s="17" t="s">
        <v>4825</v>
      </c>
      <c r="E2287" s="13">
        <v>1</v>
      </c>
      <c r="F2287" s="13" t="s">
        <v>332</v>
      </c>
      <c r="G2287" s="13" t="s">
        <v>4394</v>
      </c>
      <c r="H2287" s="13" t="s">
        <v>4824</v>
      </c>
    </row>
    <row r="2288" spans="1:8" ht="15" customHeight="1">
      <c r="A2288"/>
      <c r="B2288" s="20" t="s">
        <v>223</v>
      </c>
      <c r="C2288" s="13" t="s">
        <v>4826</v>
      </c>
      <c r="D2288" s="17" t="s">
        <v>4827</v>
      </c>
      <c r="E2288" s="13">
        <v>1</v>
      </c>
      <c r="F2288" s="13" t="s">
        <v>332</v>
      </c>
      <c r="G2288" s="13" t="s">
        <v>4394</v>
      </c>
      <c r="H2288" s="13" t="s">
        <v>4826</v>
      </c>
    </row>
    <row r="2289" spans="1:8" ht="15" customHeight="1">
      <c r="A2289"/>
      <c r="B2289" s="20" t="s">
        <v>223</v>
      </c>
      <c r="C2289" s="13" t="s">
        <v>4828</v>
      </c>
      <c r="D2289" s="17" t="s">
        <v>4829</v>
      </c>
      <c r="E2289" s="13">
        <v>1</v>
      </c>
      <c r="F2289" s="13" t="s">
        <v>332</v>
      </c>
      <c r="G2289" s="13" t="s">
        <v>1024</v>
      </c>
      <c r="H2289" s="13" t="s">
        <v>4828</v>
      </c>
    </row>
    <row r="2290" spans="1:8" ht="15" customHeight="1">
      <c r="A2290"/>
      <c r="B2290" s="20" t="s">
        <v>223</v>
      </c>
      <c r="C2290" s="13" t="s">
        <v>4830</v>
      </c>
      <c r="D2290" s="17" t="s">
        <v>4831</v>
      </c>
      <c r="E2290" s="13">
        <v>1</v>
      </c>
      <c r="F2290" s="13" t="s">
        <v>332</v>
      </c>
      <c r="G2290" s="13" t="s">
        <v>1024</v>
      </c>
      <c r="H2290" s="13" t="s">
        <v>4830</v>
      </c>
    </row>
    <row r="2291" spans="1:8" ht="15" customHeight="1">
      <c r="A2291"/>
      <c r="B2291" s="20" t="s">
        <v>223</v>
      </c>
      <c r="C2291" s="13" t="s">
        <v>4832</v>
      </c>
      <c r="D2291" s="17" t="s">
        <v>4833</v>
      </c>
      <c r="E2291" s="13">
        <v>1</v>
      </c>
      <c r="F2291" s="13" t="s">
        <v>332</v>
      </c>
      <c r="G2291" s="13" t="s">
        <v>1024</v>
      </c>
      <c r="H2291" s="13" t="s">
        <v>4832</v>
      </c>
    </row>
    <row r="2292" spans="1:8" ht="15" customHeight="1">
      <c r="A2292"/>
      <c r="B2292" s="20" t="s">
        <v>223</v>
      </c>
      <c r="C2292" s="13" t="s">
        <v>4834</v>
      </c>
      <c r="D2292" s="17" t="s">
        <v>4835</v>
      </c>
      <c r="E2292" s="13">
        <v>1</v>
      </c>
      <c r="F2292" s="13" t="s">
        <v>332</v>
      </c>
      <c r="G2292" s="13" t="s">
        <v>333</v>
      </c>
      <c r="H2292" s="13" t="s">
        <v>4834</v>
      </c>
    </row>
    <row r="2293" spans="1:8" ht="15" customHeight="1">
      <c r="A2293"/>
      <c r="B2293" s="20" t="s">
        <v>223</v>
      </c>
      <c r="C2293" s="13" t="s">
        <v>4836</v>
      </c>
      <c r="D2293" s="17" t="s">
        <v>4837</v>
      </c>
      <c r="E2293" s="13">
        <v>1</v>
      </c>
      <c r="F2293" s="13" t="s">
        <v>332</v>
      </c>
      <c r="G2293" s="13" t="s">
        <v>333</v>
      </c>
      <c r="H2293" s="13" t="s">
        <v>4836</v>
      </c>
    </row>
    <row r="2294" spans="1:8" ht="15" customHeight="1">
      <c r="A2294"/>
      <c r="B2294" s="20" t="s">
        <v>223</v>
      </c>
      <c r="C2294" s="13" t="s">
        <v>4838</v>
      </c>
      <c r="D2294" s="17" t="s">
        <v>4839</v>
      </c>
      <c r="E2294" s="13">
        <v>1</v>
      </c>
      <c r="F2294" s="13" t="s">
        <v>332</v>
      </c>
      <c r="G2294" s="13" t="s">
        <v>333</v>
      </c>
      <c r="H2294" s="13" t="s">
        <v>4838</v>
      </c>
    </row>
    <row r="2295" spans="1:8" ht="15" customHeight="1">
      <c r="A2295"/>
      <c r="B2295" s="20" t="s">
        <v>223</v>
      </c>
      <c r="C2295" s="13" t="s">
        <v>4840</v>
      </c>
      <c r="D2295" s="17" t="s">
        <v>4841</v>
      </c>
      <c r="E2295" s="13">
        <v>1</v>
      </c>
      <c r="F2295" s="13" t="s">
        <v>332</v>
      </c>
      <c r="G2295" s="13" t="s">
        <v>340</v>
      </c>
      <c r="H2295" s="13" t="s">
        <v>4840</v>
      </c>
    </row>
    <row r="2296" spans="1:8" ht="15" customHeight="1">
      <c r="A2296"/>
      <c r="B2296" s="20" t="s">
        <v>223</v>
      </c>
      <c r="C2296" s="13" t="s">
        <v>4842</v>
      </c>
      <c r="D2296" s="17" t="s">
        <v>4843</v>
      </c>
      <c r="E2296" s="13">
        <v>1</v>
      </c>
      <c r="F2296" s="13" t="s">
        <v>332</v>
      </c>
      <c r="G2296" s="13" t="s">
        <v>340</v>
      </c>
      <c r="H2296" s="13" t="s">
        <v>4842</v>
      </c>
    </row>
    <row r="2297" spans="1:8" ht="15" customHeight="1">
      <c r="A2297"/>
      <c r="B2297" s="20" t="s">
        <v>223</v>
      </c>
      <c r="C2297" s="13" t="s">
        <v>4844</v>
      </c>
      <c r="D2297" s="17" t="s">
        <v>4845</v>
      </c>
      <c r="E2297" s="13">
        <v>1</v>
      </c>
      <c r="F2297" s="13" t="s">
        <v>332</v>
      </c>
      <c r="G2297" s="13" t="s">
        <v>340</v>
      </c>
      <c r="H2297" s="13" t="s">
        <v>4844</v>
      </c>
    </row>
    <row r="2298" spans="1:8" ht="15" customHeight="1">
      <c r="A2298"/>
      <c r="B2298" s="20" t="s">
        <v>223</v>
      </c>
      <c r="C2298" s="13" t="s">
        <v>4846</v>
      </c>
      <c r="D2298" s="17" t="s">
        <v>4847</v>
      </c>
      <c r="E2298" s="13">
        <v>1</v>
      </c>
      <c r="F2298" s="13" t="s">
        <v>332</v>
      </c>
      <c r="G2298" s="13" t="s">
        <v>340</v>
      </c>
      <c r="H2298" s="13" t="s">
        <v>4846</v>
      </c>
    </row>
    <row r="2299" spans="1:8" ht="18.75">
      <c r="A2299"/>
      <c r="B2299" s="20" t="s">
        <v>223</v>
      </c>
      <c r="C2299" s="13" t="s">
        <v>4848</v>
      </c>
      <c r="D2299" s="17" t="s">
        <v>4849</v>
      </c>
      <c r="E2299" s="13">
        <v>1</v>
      </c>
      <c r="F2299" s="13" t="s">
        <v>332</v>
      </c>
      <c r="G2299" s="13" t="s">
        <v>4394</v>
      </c>
      <c r="H2299" s="13" t="s">
        <v>4848</v>
      </c>
    </row>
    <row r="2300" spans="1:8" ht="18.75">
      <c r="A2300"/>
      <c r="B2300" s="20" t="s">
        <v>223</v>
      </c>
      <c r="C2300" s="13">
        <v>63458</v>
      </c>
      <c r="D2300" s="17" t="s">
        <v>4850</v>
      </c>
      <c r="E2300" s="13">
        <v>1</v>
      </c>
      <c r="F2300" s="13" t="s">
        <v>332</v>
      </c>
      <c r="G2300" s="13" t="s">
        <v>4394</v>
      </c>
      <c r="H2300" s="13">
        <v>63458</v>
      </c>
    </row>
    <row r="2301" spans="1:8" ht="18.75">
      <c r="A2301"/>
      <c r="B2301" s="20" t="s">
        <v>223</v>
      </c>
      <c r="C2301" s="13" t="s">
        <v>4851</v>
      </c>
      <c r="D2301" s="17" t="s">
        <v>4852</v>
      </c>
      <c r="E2301" s="13">
        <v>1</v>
      </c>
      <c r="F2301" s="13" t="s">
        <v>332</v>
      </c>
      <c r="G2301" s="13" t="s">
        <v>4394</v>
      </c>
      <c r="H2301" s="13" t="s">
        <v>4851</v>
      </c>
    </row>
    <row r="2302" spans="1:8" ht="18.75">
      <c r="A2302"/>
      <c r="B2302" s="20" t="s">
        <v>223</v>
      </c>
      <c r="C2302" s="13">
        <v>65246</v>
      </c>
      <c r="D2302" s="17" t="s">
        <v>4853</v>
      </c>
      <c r="E2302" s="13">
        <v>1</v>
      </c>
      <c r="F2302" s="13" t="s">
        <v>332</v>
      </c>
      <c r="G2302" s="13" t="s">
        <v>4394</v>
      </c>
      <c r="H2302" s="13">
        <v>65246</v>
      </c>
    </row>
    <row r="2303" spans="1:8" ht="18.75">
      <c r="A2303"/>
      <c r="B2303" s="20" t="s">
        <v>223</v>
      </c>
      <c r="C2303" s="13" t="s">
        <v>4854</v>
      </c>
      <c r="D2303" s="17" t="s">
        <v>4855</v>
      </c>
      <c r="E2303" s="13">
        <v>1</v>
      </c>
      <c r="F2303" s="13" t="s">
        <v>332</v>
      </c>
      <c r="G2303" s="13" t="s">
        <v>4394</v>
      </c>
      <c r="H2303" s="13" t="s">
        <v>4854</v>
      </c>
    </row>
    <row r="2304" spans="1:8" ht="18.75">
      <c r="A2304"/>
      <c r="B2304" s="20" t="s">
        <v>223</v>
      </c>
      <c r="C2304" s="13">
        <v>63457</v>
      </c>
      <c r="D2304" s="17" t="s">
        <v>4856</v>
      </c>
      <c r="E2304" s="13">
        <v>1</v>
      </c>
      <c r="F2304" s="13" t="s">
        <v>332</v>
      </c>
      <c r="G2304" s="13" t="s">
        <v>4394</v>
      </c>
      <c r="H2304" s="13">
        <v>63457</v>
      </c>
    </row>
    <row r="2305" spans="1:8" ht="18.75">
      <c r="A2305"/>
      <c r="B2305" s="20" t="s">
        <v>223</v>
      </c>
      <c r="C2305" s="13" t="s">
        <v>4857</v>
      </c>
      <c r="D2305" s="17" t="s">
        <v>4858</v>
      </c>
      <c r="E2305" s="13">
        <v>1</v>
      </c>
      <c r="F2305" s="13" t="s">
        <v>332</v>
      </c>
      <c r="G2305" s="13" t="s">
        <v>4394</v>
      </c>
      <c r="H2305" s="13" t="s">
        <v>4857</v>
      </c>
    </row>
    <row r="2306" spans="1:8" ht="15" customHeight="1">
      <c r="A2306" s="3"/>
      <c r="B2306" s="228" t="s">
        <v>4859</v>
      </c>
      <c r="C2306" s="229"/>
      <c r="D2306" s="230"/>
      <c r="E2306" s="4"/>
      <c r="F2306" s="5"/>
      <c r="G2306" s="4"/>
      <c r="H2306" s="4"/>
    </row>
    <row r="2307" spans="1:8" ht="15" customHeight="1">
      <c r="A2307"/>
      <c r="B2307" s="20" t="s">
        <v>225</v>
      </c>
      <c r="C2307" s="13" t="s">
        <v>4860</v>
      </c>
      <c r="D2307" s="17" t="s">
        <v>4861</v>
      </c>
      <c r="E2307" s="13" t="s">
        <v>520</v>
      </c>
      <c r="F2307" s="13" t="s">
        <v>332</v>
      </c>
      <c r="G2307" s="13" t="s">
        <v>340</v>
      </c>
      <c r="H2307" s="13" t="s">
        <v>4860</v>
      </c>
    </row>
    <row r="2308" spans="1:8" ht="15" customHeight="1">
      <c r="A2308"/>
      <c r="B2308" s="20" t="s">
        <v>225</v>
      </c>
      <c r="C2308" s="13" t="s">
        <v>4862</v>
      </c>
      <c r="D2308" s="17" t="s">
        <v>4863</v>
      </c>
      <c r="E2308" s="13" t="s">
        <v>520</v>
      </c>
      <c r="F2308" s="13" t="s">
        <v>332</v>
      </c>
      <c r="G2308" s="13" t="s">
        <v>340</v>
      </c>
      <c r="H2308" s="13" t="s">
        <v>4862</v>
      </c>
    </row>
    <row r="2309" spans="1:8" ht="15" customHeight="1">
      <c r="A2309"/>
      <c r="B2309" s="20" t="s">
        <v>225</v>
      </c>
      <c r="C2309" s="13" t="s">
        <v>4864</v>
      </c>
      <c r="D2309" s="17" t="s">
        <v>4865</v>
      </c>
      <c r="E2309" s="13" t="s">
        <v>520</v>
      </c>
      <c r="F2309" s="13" t="s">
        <v>332</v>
      </c>
      <c r="G2309" s="13" t="s">
        <v>1024</v>
      </c>
      <c r="H2309" s="13" t="s">
        <v>4864</v>
      </c>
    </row>
    <row r="2310" spans="1:8" ht="15" customHeight="1">
      <c r="A2310"/>
      <c r="B2310" s="20" t="s">
        <v>225</v>
      </c>
      <c r="C2310" s="13" t="s">
        <v>4866</v>
      </c>
      <c r="D2310" s="17" t="s">
        <v>4867</v>
      </c>
      <c r="E2310" s="13" t="s">
        <v>520</v>
      </c>
      <c r="F2310" s="13" t="s">
        <v>332</v>
      </c>
      <c r="G2310" s="13" t="s">
        <v>1024</v>
      </c>
      <c r="H2310" s="13" t="s">
        <v>4866</v>
      </c>
    </row>
    <row r="2311" spans="1:8" ht="15" customHeight="1">
      <c r="A2311"/>
      <c r="B2311" s="20" t="s">
        <v>225</v>
      </c>
      <c r="C2311" s="13" t="s">
        <v>4868</v>
      </c>
      <c r="D2311" s="17" t="s">
        <v>4869</v>
      </c>
      <c r="E2311" s="13" t="s">
        <v>520</v>
      </c>
      <c r="F2311" s="13" t="s">
        <v>332</v>
      </c>
      <c r="G2311" s="13" t="s">
        <v>1024</v>
      </c>
      <c r="H2311" s="13" t="s">
        <v>4868</v>
      </c>
    </row>
    <row r="2312" spans="1:8" ht="15" customHeight="1">
      <c r="A2312" s="3"/>
      <c r="B2312" s="228" t="s">
        <v>4870</v>
      </c>
      <c r="C2312" s="229"/>
      <c r="D2312" s="230"/>
      <c r="E2312" s="4"/>
      <c r="F2312" s="5"/>
      <c r="G2312" s="4"/>
      <c r="H2312" s="4"/>
    </row>
    <row r="2313" spans="1:8" ht="18.75">
      <c r="A2313"/>
      <c r="B2313" s="20" t="s">
        <v>227</v>
      </c>
      <c r="C2313" s="13" t="s">
        <v>4871</v>
      </c>
      <c r="D2313" s="38" t="s">
        <v>4872</v>
      </c>
      <c r="E2313" s="13">
        <v>1</v>
      </c>
      <c r="F2313" s="13" t="s">
        <v>332</v>
      </c>
      <c r="G2313" s="13" t="s">
        <v>4873</v>
      </c>
      <c r="H2313" s="13" t="s">
        <v>4874</v>
      </c>
    </row>
    <row r="2314" spans="1:8" ht="18.75">
      <c r="A2314"/>
      <c r="B2314" s="20" t="s">
        <v>227</v>
      </c>
      <c r="C2314" s="13" t="s">
        <v>4875</v>
      </c>
      <c r="D2314" s="38" t="s">
        <v>4876</v>
      </c>
      <c r="E2314" s="13">
        <v>1</v>
      </c>
      <c r="F2314" s="13" t="s">
        <v>332</v>
      </c>
      <c r="G2314" s="13" t="s">
        <v>4873</v>
      </c>
      <c r="H2314" s="13" t="s">
        <v>4877</v>
      </c>
    </row>
    <row r="2315" spans="1:8" ht="18.75">
      <c r="A2315"/>
      <c r="B2315" s="20" t="s">
        <v>227</v>
      </c>
      <c r="C2315" s="25" t="s">
        <v>4878</v>
      </c>
      <c r="D2315" s="38" t="s">
        <v>4879</v>
      </c>
      <c r="E2315" s="13">
        <v>1</v>
      </c>
      <c r="F2315" s="13" t="s">
        <v>332</v>
      </c>
      <c r="G2315" s="13" t="s">
        <v>409</v>
      </c>
      <c r="H2315" s="13" t="s">
        <v>4878</v>
      </c>
    </row>
    <row r="2316" spans="1:8" ht="15" customHeight="1">
      <c r="A2316" s="3"/>
      <c r="B2316" s="228" t="s">
        <v>4880</v>
      </c>
      <c r="C2316" s="229"/>
      <c r="D2316" s="230"/>
      <c r="E2316" s="4"/>
      <c r="F2316" s="5"/>
      <c r="G2316" s="4"/>
      <c r="H2316" s="4"/>
    </row>
    <row r="2317" spans="1:8" ht="15" customHeight="1">
      <c r="A2317"/>
      <c r="B2317" s="20" t="s">
        <v>229</v>
      </c>
      <c r="C2317" s="13" t="s">
        <v>4881</v>
      </c>
      <c r="D2317" s="17" t="s">
        <v>4882</v>
      </c>
      <c r="E2317" s="13">
        <v>1</v>
      </c>
      <c r="F2317" s="13" t="s">
        <v>332</v>
      </c>
      <c r="G2317" s="13" t="s">
        <v>1020</v>
      </c>
      <c r="H2317" s="13" t="s">
        <v>4881</v>
      </c>
    </row>
    <row r="2318" spans="1:8" ht="15" customHeight="1">
      <c r="A2318" s="3"/>
      <c r="B2318" s="228" t="s">
        <v>4883</v>
      </c>
      <c r="C2318" s="229"/>
      <c r="D2318" s="230"/>
      <c r="E2318" s="4"/>
      <c r="F2318" s="5"/>
      <c r="G2318" s="4"/>
      <c r="H2318" s="4"/>
    </row>
    <row r="2319" spans="1:8" ht="18.75">
      <c r="A2319"/>
      <c r="B2319" s="20" t="s">
        <v>231</v>
      </c>
      <c r="C2319" s="13" t="s">
        <v>4884</v>
      </c>
      <c r="D2319" s="17" t="s">
        <v>4885</v>
      </c>
      <c r="E2319" s="13">
        <v>1</v>
      </c>
      <c r="F2319" s="13" t="s">
        <v>332</v>
      </c>
      <c r="G2319" s="13" t="s">
        <v>4886</v>
      </c>
      <c r="H2319" s="13" t="s">
        <v>4884</v>
      </c>
    </row>
    <row r="2320" spans="1:8" ht="18.75">
      <c r="A2320"/>
      <c r="B2320" s="20" t="s">
        <v>231</v>
      </c>
      <c r="C2320" s="13" t="s">
        <v>4887</v>
      </c>
      <c r="D2320" s="21" t="s">
        <v>4888</v>
      </c>
      <c r="E2320" s="13">
        <v>1</v>
      </c>
      <c r="F2320" s="13" t="s">
        <v>332</v>
      </c>
      <c r="G2320" s="13" t="s">
        <v>4886</v>
      </c>
      <c r="H2320" s="13" t="s">
        <v>4887</v>
      </c>
    </row>
    <row r="2321" spans="1:8" ht="18.75">
      <c r="A2321"/>
      <c r="B2321" s="20" t="s">
        <v>231</v>
      </c>
      <c r="C2321" s="13" t="s">
        <v>4889</v>
      </c>
      <c r="D2321" s="17" t="s">
        <v>4890</v>
      </c>
      <c r="E2321" s="13">
        <v>1</v>
      </c>
      <c r="F2321" s="13" t="s">
        <v>332</v>
      </c>
      <c r="G2321" s="13" t="s">
        <v>4891</v>
      </c>
      <c r="H2321" s="13" t="s">
        <v>4892</v>
      </c>
    </row>
    <row r="2322" spans="1:8" ht="18.75">
      <c r="A2322"/>
      <c r="B2322" s="20" t="s">
        <v>231</v>
      </c>
      <c r="C2322" s="13" t="s">
        <v>4893</v>
      </c>
      <c r="D2322" s="17" t="s">
        <v>4894</v>
      </c>
      <c r="E2322" s="13">
        <v>1</v>
      </c>
      <c r="F2322" s="13" t="s">
        <v>332</v>
      </c>
      <c r="G2322" s="13" t="s">
        <v>4891</v>
      </c>
      <c r="H2322" s="13" t="s">
        <v>4895</v>
      </c>
    </row>
    <row r="2323" spans="1:8" ht="18.75">
      <c r="A2323"/>
      <c r="B2323" s="20" t="s">
        <v>231</v>
      </c>
      <c r="C2323" s="169" t="s">
        <v>4896</v>
      </c>
      <c r="D2323" s="167" t="s">
        <v>4897</v>
      </c>
      <c r="E2323" s="13">
        <v>1</v>
      </c>
      <c r="F2323" s="13" t="s">
        <v>332</v>
      </c>
      <c r="G2323" s="13" t="s">
        <v>4891</v>
      </c>
      <c r="H2323" s="169" t="s">
        <v>4898</v>
      </c>
    </row>
    <row r="2324" spans="1:8" ht="15" customHeight="1">
      <c r="A2324" s="3"/>
      <c r="B2324" s="228" t="s">
        <v>4899</v>
      </c>
      <c r="C2324" s="229"/>
      <c r="D2324" s="230"/>
      <c r="E2324" s="4"/>
      <c r="F2324" s="5"/>
      <c r="G2324" s="4"/>
      <c r="H2324" s="4"/>
    </row>
    <row r="2325" spans="1:8" ht="18.75">
      <c r="A2325"/>
      <c r="B2325" s="20" t="s">
        <v>231</v>
      </c>
      <c r="C2325" s="13" t="s">
        <v>4900</v>
      </c>
      <c r="D2325" s="17" t="s">
        <v>4885</v>
      </c>
      <c r="E2325" s="13">
        <v>1</v>
      </c>
      <c r="F2325" s="13" t="s">
        <v>332</v>
      </c>
      <c r="G2325" s="13" t="s">
        <v>4886</v>
      </c>
      <c r="H2325" s="13" t="s">
        <v>4884</v>
      </c>
    </row>
    <row r="2326" spans="1:8" ht="18.75">
      <c r="A2326"/>
      <c r="B2326" s="20" t="s">
        <v>231</v>
      </c>
      <c r="C2326" s="13" t="s">
        <v>4901</v>
      </c>
      <c r="D2326" s="17" t="s">
        <v>4890</v>
      </c>
      <c r="E2326" s="13">
        <v>1</v>
      </c>
      <c r="F2326" s="13" t="s">
        <v>332</v>
      </c>
      <c r="G2326" s="13" t="s">
        <v>4891</v>
      </c>
      <c r="H2326" s="13" t="s">
        <v>4892</v>
      </c>
    </row>
    <row r="2327" spans="1:8" ht="18.75">
      <c r="A2327"/>
      <c r="B2327" s="20" t="s">
        <v>231</v>
      </c>
      <c r="C2327" s="13" t="s">
        <v>4902</v>
      </c>
      <c r="D2327" s="17" t="s">
        <v>4894</v>
      </c>
      <c r="E2327" s="13">
        <v>1</v>
      </c>
      <c r="F2327" s="13" t="s">
        <v>332</v>
      </c>
      <c r="G2327" s="13" t="s">
        <v>4891</v>
      </c>
      <c r="H2327" s="13" t="s">
        <v>4895</v>
      </c>
    </row>
    <row r="2328" spans="1:8" ht="15" customHeight="1">
      <c r="A2328" s="3"/>
      <c r="B2328" s="228" t="s">
        <v>4903</v>
      </c>
      <c r="C2328" s="229"/>
      <c r="D2328" s="230"/>
      <c r="E2328" s="4"/>
      <c r="F2328" s="5"/>
      <c r="G2328" s="4"/>
      <c r="H2328" s="4"/>
    </row>
    <row r="2329" spans="1:8" ht="18.75">
      <c r="A2329"/>
      <c r="B2329" s="20" t="s">
        <v>234</v>
      </c>
      <c r="C2329" s="13" t="s">
        <v>4904</v>
      </c>
      <c r="D2329" s="17" t="s">
        <v>4905</v>
      </c>
      <c r="E2329" s="13">
        <v>1</v>
      </c>
      <c r="F2329" s="13" t="s">
        <v>332</v>
      </c>
      <c r="G2329" s="13" t="s">
        <v>340</v>
      </c>
      <c r="H2329" s="13" t="s">
        <v>4904</v>
      </c>
    </row>
    <row r="2330" spans="1:8" ht="18.75">
      <c r="A2330"/>
      <c r="B2330" s="20" t="s">
        <v>234</v>
      </c>
      <c r="C2330" s="13" t="s">
        <v>4906</v>
      </c>
      <c r="D2330" s="17" t="s">
        <v>235</v>
      </c>
      <c r="E2330" s="13">
        <v>1</v>
      </c>
      <c r="F2330" s="13" t="s">
        <v>332</v>
      </c>
      <c r="G2330" s="13" t="s">
        <v>340</v>
      </c>
      <c r="H2330" s="13" t="s">
        <v>4906</v>
      </c>
    </row>
    <row r="2331" spans="1:8" ht="18.75">
      <c r="A2331"/>
      <c r="B2331" s="20" t="s">
        <v>234</v>
      </c>
      <c r="C2331" s="13" t="s">
        <v>4907</v>
      </c>
      <c r="D2331" s="17" t="s">
        <v>4908</v>
      </c>
      <c r="E2331" s="13">
        <v>1</v>
      </c>
      <c r="F2331" s="13" t="s">
        <v>332</v>
      </c>
      <c r="G2331" s="13" t="s">
        <v>665</v>
      </c>
      <c r="H2331" s="13" t="s">
        <v>4907</v>
      </c>
    </row>
    <row r="2332" spans="1:8" ht="15" customHeight="1">
      <c r="A2332" s="3"/>
      <c r="B2332" s="228" t="s">
        <v>4909</v>
      </c>
      <c r="C2332" s="229"/>
      <c r="D2332" s="230"/>
      <c r="E2332" s="4"/>
      <c r="F2332" s="5"/>
      <c r="G2332" s="4"/>
      <c r="H2332" s="4"/>
    </row>
    <row r="2333" spans="1:8" ht="15" customHeight="1">
      <c r="A2333" s="3"/>
      <c r="B2333" s="20" t="s">
        <v>236</v>
      </c>
      <c r="C2333" s="155" t="s">
        <v>4910</v>
      </c>
      <c r="D2333" s="99" t="s">
        <v>4911</v>
      </c>
      <c r="E2333" s="13">
        <v>1</v>
      </c>
      <c r="F2333" s="13" t="s">
        <v>332</v>
      </c>
      <c r="G2333" s="13" t="s">
        <v>4912</v>
      </c>
      <c r="H2333" s="155" t="s">
        <v>4910</v>
      </c>
    </row>
    <row r="2334" spans="1:8" ht="15" customHeight="1">
      <c r="A2334" s="3"/>
      <c r="B2334" s="20" t="s">
        <v>236</v>
      </c>
      <c r="C2334" s="155" t="s">
        <v>4913</v>
      </c>
      <c r="D2334" s="99" t="s">
        <v>4914</v>
      </c>
      <c r="E2334" s="13">
        <v>1</v>
      </c>
      <c r="F2334" s="13" t="s">
        <v>332</v>
      </c>
      <c r="G2334" s="13" t="s">
        <v>4912</v>
      </c>
      <c r="H2334" s="155" t="s">
        <v>4913</v>
      </c>
    </row>
    <row r="2335" spans="1:8" ht="15" customHeight="1">
      <c r="A2335" s="3"/>
      <c r="B2335" s="20" t="s">
        <v>236</v>
      </c>
      <c r="C2335" s="155" t="s">
        <v>4915</v>
      </c>
      <c r="D2335" s="99" t="s">
        <v>4916</v>
      </c>
      <c r="E2335" s="13">
        <v>1</v>
      </c>
      <c r="F2335" s="13" t="s">
        <v>332</v>
      </c>
      <c r="G2335" s="13" t="s">
        <v>4912</v>
      </c>
      <c r="H2335" s="155" t="s">
        <v>4915</v>
      </c>
    </row>
    <row r="2336" spans="1:8" ht="15" customHeight="1">
      <c r="A2336" s="3"/>
      <c r="B2336" s="20" t="s">
        <v>236</v>
      </c>
      <c r="C2336" s="155" t="s">
        <v>4917</v>
      </c>
      <c r="D2336" s="99" t="s">
        <v>4918</v>
      </c>
      <c r="E2336" s="13">
        <v>1</v>
      </c>
      <c r="F2336" s="13" t="s">
        <v>332</v>
      </c>
      <c r="G2336" s="13" t="s">
        <v>4912</v>
      </c>
      <c r="H2336" s="155" t="s">
        <v>4917</v>
      </c>
    </row>
    <row r="2337" spans="1:8" ht="15" customHeight="1">
      <c r="A2337" s="3"/>
      <c r="B2337" s="20" t="s">
        <v>236</v>
      </c>
      <c r="C2337" s="155" t="s">
        <v>4919</v>
      </c>
      <c r="D2337" s="99" t="s">
        <v>4920</v>
      </c>
      <c r="E2337" s="13">
        <v>1</v>
      </c>
      <c r="F2337" s="13" t="s">
        <v>332</v>
      </c>
      <c r="G2337" s="13" t="s">
        <v>4912</v>
      </c>
      <c r="H2337" s="155" t="s">
        <v>4919</v>
      </c>
    </row>
    <row r="2338" spans="1:8" ht="15" customHeight="1">
      <c r="A2338"/>
      <c r="B2338" s="20" t="s">
        <v>236</v>
      </c>
      <c r="C2338" s="13" t="s">
        <v>4921</v>
      </c>
      <c r="D2338" s="21" t="s">
        <v>4922</v>
      </c>
      <c r="E2338" s="13">
        <v>1</v>
      </c>
      <c r="F2338" s="13" t="s">
        <v>332</v>
      </c>
      <c r="G2338" s="13" t="s">
        <v>4912</v>
      </c>
      <c r="H2338" s="13" t="s">
        <v>4923</v>
      </c>
    </row>
    <row r="2339" spans="1:8" ht="15" customHeight="1">
      <c r="A2339"/>
      <c r="B2339" s="20" t="s">
        <v>236</v>
      </c>
      <c r="C2339" s="13" t="s">
        <v>4924</v>
      </c>
      <c r="D2339" s="21" t="s">
        <v>4925</v>
      </c>
      <c r="E2339" s="13">
        <v>1</v>
      </c>
      <c r="F2339" s="13" t="s">
        <v>332</v>
      </c>
      <c r="G2339" s="13" t="s">
        <v>4912</v>
      </c>
      <c r="H2339" s="13" t="s">
        <v>4926</v>
      </c>
    </row>
    <row r="2340" spans="1:8" ht="15" customHeight="1">
      <c r="A2340"/>
      <c r="B2340" s="20" t="s">
        <v>236</v>
      </c>
      <c r="C2340" s="13" t="s">
        <v>4927</v>
      </c>
      <c r="D2340" s="21" t="s">
        <v>4928</v>
      </c>
      <c r="E2340" s="13">
        <v>1</v>
      </c>
      <c r="F2340" s="13" t="s">
        <v>332</v>
      </c>
      <c r="G2340" s="13" t="s">
        <v>4912</v>
      </c>
      <c r="H2340" s="13" t="s">
        <v>4929</v>
      </c>
    </row>
    <row r="2341" spans="1:8" ht="15" customHeight="1">
      <c r="A2341"/>
      <c r="B2341" s="20" t="s">
        <v>236</v>
      </c>
      <c r="C2341" s="13" t="s">
        <v>4930</v>
      </c>
      <c r="D2341" s="21" t="s">
        <v>4931</v>
      </c>
      <c r="E2341" s="13">
        <v>1</v>
      </c>
      <c r="F2341" s="13" t="s">
        <v>332</v>
      </c>
      <c r="G2341" s="13" t="s">
        <v>4912</v>
      </c>
      <c r="H2341" s="13" t="s">
        <v>4932</v>
      </c>
    </row>
    <row r="2342" spans="1:8" ht="15" customHeight="1">
      <c r="A2342"/>
      <c r="B2342" s="20" t="s">
        <v>236</v>
      </c>
      <c r="C2342" s="13" t="s">
        <v>4933</v>
      </c>
      <c r="D2342" s="21" t="s">
        <v>4934</v>
      </c>
      <c r="E2342" s="13">
        <v>1</v>
      </c>
      <c r="F2342" s="13" t="s">
        <v>332</v>
      </c>
      <c r="G2342" s="13" t="s">
        <v>4912</v>
      </c>
      <c r="H2342" s="13" t="s">
        <v>4935</v>
      </c>
    </row>
    <row r="2343" spans="1:8" ht="15" customHeight="1">
      <c r="A2343"/>
      <c r="B2343" s="20" t="s">
        <v>236</v>
      </c>
      <c r="C2343" s="13" t="s">
        <v>4936</v>
      </c>
      <c r="D2343" s="21" t="s">
        <v>4937</v>
      </c>
      <c r="E2343" s="13">
        <v>1</v>
      </c>
      <c r="F2343" s="13" t="s">
        <v>332</v>
      </c>
      <c r="G2343" s="13" t="s">
        <v>4912</v>
      </c>
      <c r="H2343" s="13" t="s">
        <v>4938</v>
      </c>
    </row>
    <row r="2344" spans="1:8" ht="15" customHeight="1">
      <c r="A2344"/>
      <c r="B2344" s="20" t="s">
        <v>236</v>
      </c>
      <c r="C2344" s="13" t="s">
        <v>4939</v>
      </c>
      <c r="D2344" s="21" t="s">
        <v>4940</v>
      </c>
      <c r="E2344" s="13">
        <v>1</v>
      </c>
      <c r="F2344" s="13" t="s">
        <v>332</v>
      </c>
      <c r="G2344" s="13" t="s">
        <v>4912</v>
      </c>
      <c r="H2344" s="13" t="s">
        <v>4941</v>
      </c>
    </row>
    <row r="2345" spans="1:8" ht="15" customHeight="1">
      <c r="A2345"/>
      <c r="B2345" s="20" t="s">
        <v>236</v>
      </c>
      <c r="C2345" s="13" t="s">
        <v>4942</v>
      </c>
      <c r="D2345" s="21" t="s">
        <v>4943</v>
      </c>
      <c r="E2345" s="13">
        <v>1</v>
      </c>
      <c r="F2345" s="13" t="s">
        <v>332</v>
      </c>
      <c r="G2345" s="13" t="s">
        <v>4912</v>
      </c>
      <c r="H2345" s="13" t="s">
        <v>4944</v>
      </c>
    </row>
    <row r="2346" spans="1:8" ht="15" customHeight="1">
      <c r="A2346"/>
      <c r="B2346" s="20" t="s">
        <v>236</v>
      </c>
      <c r="C2346" s="13" t="s">
        <v>4945</v>
      </c>
      <c r="D2346" s="21" t="s">
        <v>4946</v>
      </c>
      <c r="E2346" s="13">
        <v>1</v>
      </c>
      <c r="F2346" s="13" t="s">
        <v>332</v>
      </c>
      <c r="G2346" s="13" t="s">
        <v>4912</v>
      </c>
      <c r="H2346" s="13" t="s">
        <v>4947</v>
      </c>
    </row>
    <row r="2347" spans="1:8" ht="15" customHeight="1">
      <c r="A2347"/>
      <c r="B2347" s="20" t="s">
        <v>236</v>
      </c>
      <c r="C2347" s="13" t="s">
        <v>4948</v>
      </c>
      <c r="D2347" s="21" t="s">
        <v>4949</v>
      </c>
      <c r="E2347" s="13">
        <v>1</v>
      </c>
      <c r="F2347" s="13" t="s">
        <v>332</v>
      </c>
      <c r="G2347" s="13" t="s">
        <v>4912</v>
      </c>
      <c r="H2347" s="13" t="s">
        <v>4950</v>
      </c>
    </row>
    <row r="2348" spans="1:8" ht="15" customHeight="1">
      <c r="A2348"/>
      <c r="B2348" s="20" t="s">
        <v>236</v>
      </c>
      <c r="C2348" s="13" t="s">
        <v>4951</v>
      </c>
      <c r="D2348" s="21" t="s">
        <v>4952</v>
      </c>
      <c r="E2348" s="13">
        <v>1</v>
      </c>
      <c r="F2348" s="13" t="s">
        <v>332</v>
      </c>
      <c r="G2348" s="13" t="s">
        <v>4912</v>
      </c>
      <c r="H2348" s="13" t="s">
        <v>4953</v>
      </c>
    </row>
    <row r="2349" spans="1:8" ht="15" customHeight="1">
      <c r="A2349"/>
      <c r="B2349" s="20" t="s">
        <v>236</v>
      </c>
      <c r="C2349" s="13" t="s">
        <v>4954</v>
      </c>
      <c r="D2349" s="21" t="s">
        <v>4955</v>
      </c>
      <c r="E2349" s="13">
        <v>1</v>
      </c>
      <c r="F2349" s="13" t="s">
        <v>332</v>
      </c>
      <c r="G2349" s="13" t="s">
        <v>4912</v>
      </c>
      <c r="H2349" s="13" t="s">
        <v>4956</v>
      </c>
    </row>
    <row r="2350" spans="1:8" ht="15" customHeight="1">
      <c r="A2350"/>
      <c r="B2350" s="20" t="s">
        <v>236</v>
      </c>
      <c r="C2350" s="13" t="s">
        <v>4957</v>
      </c>
      <c r="D2350" s="21" t="s">
        <v>4958</v>
      </c>
      <c r="E2350" s="13">
        <v>1</v>
      </c>
      <c r="F2350" s="13" t="s">
        <v>332</v>
      </c>
      <c r="G2350" s="13" t="s">
        <v>4912</v>
      </c>
      <c r="H2350" s="13" t="s">
        <v>4959</v>
      </c>
    </row>
    <row r="2351" spans="1:8" ht="15" customHeight="1">
      <c r="A2351"/>
      <c r="B2351" s="20" t="s">
        <v>236</v>
      </c>
      <c r="C2351" s="13" t="s">
        <v>4960</v>
      </c>
      <c r="D2351" s="21" t="s">
        <v>4961</v>
      </c>
      <c r="E2351" s="13">
        <v>1</v>
      </c>
      <c r="F2351" s="13" t="s">
        <v>332</v>
      </c>
      <c r="G2351" s="13" t="s">
        <v>4912</v>
      </c>
      <c r="H2351" s="13" t="s">
        <v>4962</v>
      </c>
    </row>
    <row r="2352" spans="1:8" ht="15" customHeight="1">
      <c r="A2352"/>
      <c r="B2352" s="20" t="s">
        <v>236</v>
      </c>
      <c r="C2352" s="13" t="s">
        <v>4963</v>
      </c>
      <c r="D2352" s="21" t="s">
        <v>4964</v>
      </c>
      <c r="E2352" s="13">
        <v>1</v>
      </c>
      <c r="F2352" s="13" t="s">
        <v>332</v>
      </c>
      <c r="G2352" s="13" t="s">
        <v>4912</v>
      </c>
      <c r="H2352" s="13" t="s">
        <v>4965</v>
      </c>
    </row>
    <row r="2353" spans="1:8" ht="15" customHeight="1">
      <c r="A2353"/>
      <c r="B2353" s="20" t="s">
        <v>236</v>
      </c>
      <c r="C2353" s="13" t="s">
        <v>4966</v>
      </c>
      <c r="D2353" s="21" t="s">
        <v>4967</v>
      </c>
      <c r="E2353" s="13">
        <v>1</v>
      </c>
      <c r="F2353" s="13" t="s">
        <v>332</v>
      </c>
      <c r="G2353" s="13" t="s">
        <v>4912</v>
      </c>
      <c r="H2353" s="13" t="s">
        <v>4968</v>
      </c>
    </row>
    <row r="2354" spans="1:8" ht="15" customHeight="1">
      <c r="A2354"/>
      <c r="B2354" s="20" t="s">
        <v>236</v>
      </c>
      <c r="C2354" s="13" t="s">
        <v>4969</v>
      </c>
      <c r="D2354" s="21" t="s">
        <v>4970</v>
      </c>
      <c r="E2354" s="13">
        <v>1</v>
      </c>
      <c r="F2354" s="13" t="s">
        <v>332</v>
      </c>
      <c r="G2354" s="13" t="s">
        <v>4912</v>
      </c>
      <c r="H2354" s="13" t="s">
        <v>4971</v>
      </c>
    </row>
    <row r="2355" spans="1:8" ht="15" customHeight="1">
      <c r="A2355"/>
      <c r="B2355" s="20" t="s">
        <v>236</v>
      </c>
      <c r="C2355" s="13" t="s">
        <v>4972</v>
      </c>
      <c r="D2355" s="21" t="s">
        <v>4973</v>
      </c>
      <c r="E2355" s="13">
        <v>1</v>
      </c>
      <c r="F2355" s="13" t="s">
        <v>332</v>
      </c>
      <c r="G2355" s="13" t="s">
        <v>4912</v>
      </c>
      <c r="H2355" s="13" t="s">
        <v>4974</v>
      </c>
    </row>
    <row r="2356" spans="1:8" ht="15" customHeight="1">
      <c r="A2356"/>
      <c r="B2356" s="20" t="s">
        <v>236</v>
      </c>
      <c r="C2356" s="13" t="s">
        <v>4975</v>
      </c>
      <c r="D2356" s="21" t="s">
        <v>4976</v>
      </c>
      <c r="E2356" s="13">
        <v>1</v>
      </c>
      <c r="F2356" s="13" t="s">
        <v>332</v>
      </c>
      <c r="G2356" s="13" t="s">
        <v>4912</v>
      </c>
      <c r="H2356" s="13" t="s">
        <v>4977</v>
      </c>
    </row>
    <row r="2357" spans="1:8" ht="15" customHeight="1">
      <c r="A2357"/>
      <c r="B2357" s="20" t="s">
        <v>236</v>
      </c>
      <c r="C2357" s="13" t="s">
        <v>4978</v>
      </c>
      <c r="D2357" s="21" t="s">
        <v>4979</v>
      </c>
      <c r="E2357" s="13">
        <v>1</v>
      </c>
      <c r="F2357" s="13" t="s">
        <v>332</v>
      </c>
      <c r="G2357" s="13" t="s">
        <v>4912</v>
      </c>
      <c r="H2357" s="13" t="s">
        <v>4980</v>
      </c>
    </row>
    <row r="2358" spans="1:8" ht="15" customHeight="1">
      <c r="A2358"/>
      <c r="B2358" s="20" t="s">
        <v>236</v>
      </c>
      <c r="C2358" s="13" t="s">
        <v>4981</v>
      </c>
      <c r="D2358" s="21" t="s">
        <v>4982</v>
      </c>
      <c r="E2358" s="13">
        <v>1</v>
      </c>
      <c r="F2358" s="13" t="s">
        <v>332</v>
      </c>
      <c r="G2358" s="13" t="s">
        <v>4912</v>
      </c>
      <c r="H2358" s="13" t="s">
        <v>4983</v>
      </c>
    </row>
    <row r="2359" spans="1:8" ht="15" customHeight="1">
      <c r="A2359"/>
      <c r="B2359" s="20" t="s">
        <v>236</v>
      </c>
      <c r="C2359" s="13" t="s">
        <v>4984</v>
      </c>
      <c r="D2359" s="21" t="s">
        <v>4985</v>
      </c>
      <c r="E2359" s="13">
        <v>1</v>
      </c>
      <c r="F2359" s="13" t="s">
        <v>332</v>
      </c>
      <c r="G2359" s="13" t="s">
        <v>4912</v>
      </c>
      <c r="H2359" s="13" t="s">
        <v>4986</v>
      </c>
    </row>
    <row r="2360" spans="1:8" ht="15" customHeight="1">
      <c r="A2360"/>
      <c r="B2360" s="20" t="s">
        <v>236</v>
      </c>
      <c r="C2360" s="13" t="s">
        <v>4987</v>
      </c>
      <c r="D2360" s="21" t="s">
        <v>4988</v>
      </c>
      <c r="E2360" s="13">
        <v>1</v>
      </c>
      <c r="F2360" s="13" t="s">
        <v>332</v>
      </c>
      <c r="G2360" s="13" t="s">
        <v>4912</v>
      </c>
      <c r="H2360" s="13" t="s">
        <v>4989</v>
      </c>
    </row>
    <row r="2361" spans="1:8" ht="15" customHeight="1">
      <c r="A2361"/>
      <c r="B2361" s="20" t="s">
        <v>236</v>
      </c>
      <c r="C2361" s="13" t="s">
        <v>4990</v>
      </c>
      <c r="D2361" s="21" t="s">
        <v>4991</v>
      </c>
      <c r="E2361" s="13">
        <v>1</v>
      </c>
      <c r="F2361" s="13" t="s">
        <v>332</v>
      </c>
      <c r="G2361" s="13" t="s">
        <v>4912</v>
      </c>
      <c r="H2361" s="13" t="s">
        <v>4992</v>
      </c>
    </row>
    <row r="2362" spans="1:8" ht="15" customHeight="1">
      <c r="A2362"/>
      <c r="B2362" s="20" t="s">
        <v>236</v>
      </c>
      <c r="C2362" s="13" t="s">
        <v>4993</v>
      </c>
      <c r="D2362" s="21" t="s">
        <v>4994</v>
      </c>
      <c r="E2362" s="13">
        <v>1</v>
      </c>
      <c r="F2362" s="13" t="s">
        <v>332</v>
      </c>
      <c r="G2362" s="13" t="s">
        <v>4912</v>
      </c>
      <c r="H2362" s="13" t="s">
        <v>4995</v>
      </c>
    </row>
    <row r="2363" spans="1:8" ht="15" customHeight="1">
      <c r="A2363"/>
      <c r="B2363" s="20" t="s">
        <v>236</v>
      </c>
      <c r="C2363" s="13" t="s">
        <v>4996</v>
      </c>
      <c r="D2363" s="21" t="s">
        <v>4997</v>
      </c>
      <c r="E2363" s="13">
        <v>1</v>
      </c>
      <c r="F2363" s="13" t="s">
        <v>332</v>
      </c>
      <c r="G2363" s="13" t="s">
        <v>4912</v>
      </c>
      <c r="H2363" s="13" t="s">
        <v>4998</v>
      </c>
    </row>
    <row r="2364" spans="1:8" ht="15" customHeight="1">
      <c r="A2364"/>
      <c r="B2364" s="20" t="s">
        <v>236</v>
      </c>
      <c r="C2364" s="13" t="s">
        <v>4999</v>
      </c>
      <c r="D2364" s="21" t="s">
        <v>5000</v>
      </c>
      <c r="E2364" s="13">
        <v>1</v>
      </c>
      <c r="F2364" s="13" t="s">
        <v>332</v>
      </c>
      <c r="G2364" s="13" t="s">
        <v>4912</v>
      </c>
      <c r="H2364" s="13" t="s">
        <v>5001</v>
      </c>
    </row>
    <row r="2365" spans="1:8" ht="15" customHeight="1">
      <c r="A2365"/>
      <c r="B2365" s="20" t="s">
        <v>236</v>
      </c>
      <c r="C2365" s="13" t="s">
        <v>5002</v>
      </c>
      <c r="D2365" s="21" t="s">
        <v>5003</v>
      </c>
      <c r="E2365" s="13">
        <v>1</v>
      </c>
      <c r="F2365" s="13" t="s">
        <v>332</v>
      </c>
      <c r="G2365" s="13" t="s">
        <v>4912</v>
      </c>
      <c r="H2365" s="13" t="s">
        <v>5004</v>
      </c>
    </row>
    <row r="2366" spans="1:8" ht="15" customHeight="1">
      <c r="A2366"/>
      <c r="B2366" s="20" t="s">
        <v>236</v>
      </c>
      <c r="C2366" s="13" t="s">
        <v>5005</v>
      </c>
      <c r="D2366" s="21" t="s">
        <v>5006</v>
      </c>
      <c r="E2366" s="13">
        <v>1</v>
      </c>
      <c r="F2366" s="13" t="s">
        <v>332</v>
      </c>
      <c r="G2366" s="13" t="s">
        <v>4912</v>
      </c>
      <c r="H2366" s="13" t="s">
        <v>5007</v>
      </c>
    </row>
    <row r="2367" spans="1:8" ht="15" customHeight="1">
      <c r="A2367"/>
      <c r="B2367" s="20" t="s">
        <v>236</v>
      </c>
      <c r="C2367" s="13" t="s">
        <v>5008</v>
      </c>
      <c r="D2367" s="21" t="s">
        <v>5009</v>
      </c>
      <c r="E2367" s="13">
        <v>1</v>
      </c>
      <c r="F2367" s="13" t="s">
        <v>332</v>
      </c>
      <c r="G2367" s="13" t="s">
        <v>4912</v>
      </c>
      <c r="H2367" s="13" t="s">
        <v>5010</v>
      </c>
    </row>
    <row r="2368" spans="1:8" ht="15" customHeight="1">
      <c r="A2368"/>
      <c r="B2368" s="20" t="s">
        <v>236</v>
      </c>
      <c r="C2368" s="13" t="s">
        <v>5011</v>
      </c>
      <c r="D2368" s="21" t="s">
        <v>5012</v>
      </c>
      <c r="E2368" s="13">
        <v>1</v>
      </c>
      <c r="F2368" s="13" t="s">
        <v>332</v>
      </c>
      <c r="G2368" s="13" t="s">
        <v>746</v>
      </c>
      <c r="H2368" s="13" t="s">
        <v>5011</v>
      </c>
    </row>
    <row r="2369" spans="1:8" ht="15" customHeight="1">
      <c r="A2369"/>
      <c r="B2369" s="20" t="s">
        <v>236</v>
      </c>
      <c r="C2369" s="13" t="s">
        <v>5013</v>
      </c>
      <c r="D2369" s="21" t="s">
        <v>5014</v>
      </c>
      <c r="E2369" s="13">
        <v>1</v>
      </c>
      <c r="F2369" s="13" t="s">
        <v>332</v>
      </c>
      <c r="G2369" s="13" t="s">
        <v>746</v>
      </c>
      <c r="H2369" s="13" t="s">
        <v>5013</v>
      </c>
    </row>
    <row r="2370" spans="1:8" ht="15" customHeight="1">
      <c r="A2370"/>
      <c r="B2370" s="20" t="s">
        <v>236</v>
      </c>
      <c r="C2370" s="13" t="s">
        <v>5015</v>
      </c>
      <c r="D2370" s="21" t="s">
        <v>5016</v>
      </c>
      <c r="E2370" s="13">
        <v>1</v>
      </c>
      <c r="F2370" s="13" t="s">
        <v>332</v>
      </c>
      <c r="G2370" s="13" t="s">
        <v>746</v>
      </c>
      <c r="H2370" s="13" t="s">
        <v>5015</v>
      </c>
    </row>
    <row r="2371" spans="1:8" ht="15" customHeight="1">
      <c r="A2371"/>
      <c r="B2371" s="20" t="s">
        <v>236</v>
      </c>
      <c r="C2371" s="13" t="s">
        <v>5017</v>
      </c>
      <c r="D2371" s="21" t="s">
        <v>5018</v>
      </c>
      <c r="E2371" s="13">
        <v>1</v>
      </c>
      <c r="F2371" s="13" t="s">
        <v>332</v>
      </c>
      <c r="G2371" s="13" t="s">
        <v>746</v>
      </c>
      <c r="H2371" s="13" t="s">
        <v>5017</v>
      </c>
    </row>
    <row r="2372" spans="1:8" ht="15" customHeight="1">
      <c r="A2372"/>
      <c r="B2372" s="20" t="s">
        <v>236</v>
      </c>
      <c r="C2372" s="13" t="s">
        <v>5019</v>
      </c>
      <c r="D2372" s="21" t="s">
        <v>5020</v>
      </c>
      <c r="E2372" s="13">
        <v>1</v>
      </c>
      <c r="F2372" s="13" t="s">
        <v>332</v>
      </c>
      <c r="G2372" s="13" t="s">
        <v>746</v>
      </c>
      <c r="H2372" s="13" t="s">
        <v>5019</v>
      </c>
    </row>
    <row r="2373" spans="1:8" ht="15" customHeight="1">
      <c r="A2373"/>
      <c r="B2373" s="20" t="s">
        <v>236</v>
      </c>
      <c r="C2373" s="13" t="s">
        <v>5021</v>
      </c>
      <c r="D2373" s="21" t="s">
        <v>5022</v>
      </c>
      <c r="E2373" s="13">
        <v>1</v>
      </c>
      <c r="F2373" s="13" t="s">
        <v>332</v>
      </c>
      <c r="G2373" s="13" t="s">
        <v>746</v>
      </c>
      <c r="H2373" s="13" t="s">
        <v>5021</v>
      </c>
    </row>
    <row r="2374" spans="1:8" ht="15" customHeight="1">
      <c r="A2374"/>
      <c r="B2374" s="20" t="s">
        <v>236</v>
      </c>
      <c r="C2374" s="13" t="s">
        <v>5023</v>
      </c>
      <c r="D2374" s="21" t="s">
        <v>5024</v>
      </c>
      <c r="E2374" s="13">
        <v>1</v>
      </c>
      <c r="F2374" s="13" t="s">
        <v>332</v>
      </c>
      <c r="G2374" s="13" t="s">
        <v>746</v>
      </c>
      <c r="H2374" s="13" t="s">
        <v>5023</v>
      </c>
    </row>
    <row r="2375" spans="1:8" ht="15" customHeight="1">
      <c r="A2375"/>
      <c r="B2375" s="20" t="s">
        <v>236</v>
      </c>
      <c r="C2375" s="13" t="s">
        <v>5025</v>
      </c>
      <c r="D2375" s="21" t="s">
        <v>5026</v>
      </c>
      <c r="E2375" s="13">
        <v>1</v>
      </c>
      <c r="F2375" s="13" t="s">
        <v>332</v>
      </c>
      <c r="G2375" s="13" t="s">
        <v>746</v>
      </c>
      <c r="H2375" s="13" t="s">
        <v>5025</v>
      </c>
    </row>
    <row r="2376" spans="1:8" ht="15" customHeight="1">
      <c r="A2376"/>
      <c r="B2376" s="20" t="s">
        <v>236</v>
      </c>
      <c r="C2376" s="13" t="s">
        <v>5027</v>
      </c>
      <c r="D2376" s="21" t="s">
        <v>5028</v>
      </c>
      <c r="E2376" s="13">
        <v>1</v>
      </c>
      <c r="F2376" s="13" t="s">
        <v>332</v>
      </c>
      <c r="G2376" s="13" t="s">
        <v>746</v>
      </c>
      <c r="H2376" s="13" t="s">
        <v>5027</v>
      </c>
    </row>
    <row r="2377" spans="1:8" ht="15" customHeight="1">
      <c r="A2377"/>
      <c r="B2377" s="20" t="s">
        <v>236</v>
      </c>
      <c r="C2377" s="13" t="s">
        <v>5029</v>
      </c>
      <c r="D2377" s="21" t="s">
        <v>5030</v>
      </c>
      <c r="E2377" s="13">
        <v>1</v>
      </c>
      <c r="F2377" s="13" t="s">
        <v>332</v>
      </c>
      <c r="G2377" s="13" t="s">
        <v>746</v>
      </c>
      <c r="H2377" s="13" t="s">
        <v>5029</v>
      </c>
    </row>
    <row r="2378" spans="1:8" ht="15" customHeight="1">
      <c r="A2378"/>
      <c r="B2378" s="20" t="s">
        <v>236</v>
      </c>
      <c r="C2378" s="13" t="s">
        <v>5031</v>
      </c>
      <c r="D2378" s="21" t="s">
        <v>5032</v>
      </c>
      <c r="E2378" s="13">
        <v>1</v>
      </c>
      <c r="F2378" s="13" t="s">
        <v>332</v>
      </c>
      <c r="G2378" s="13" t="s">
        <v>746</v>
      </c>
      <c r="H2378" s="13" t="s">
        <v>5031</v>
      </c>
    </row>
    <row r="2379" spans="1:8" ht="15" customHeight="1">
      <c r="A2379"/>
      <c r="B2379" s="20" t="s">
        <v>236</v>
      </c>
      <c r="C2379" s="13" t="s">
        <v>5033</v>
      </c>
      <c r="D2379" s="21" t="s">
        <v>5034</v>
      </c>
      <c r="E2379" s="13">
        <v>1</v>
      </c>
      <c r="F2379" s="13" t="s">
        <v>332</v>
      </c>
      <c r="G2379" s="13" t="s">
        <v>746</v>
      </c>
      <c r="H2379" s="13" t="s">
        <v>5033</v>
      </c>
    </row>
    <row r="2380" spans="1:8" ht="15" customHeight="1">
      <c r="A2380"/>
      <c r="B2380" s="20" t="s">
        <v>236</v>
      </c>
      <c r="C2380" s="13" t="s">
        <v>5035</v>
      </c>
      <c r="D2380" s="21" t="s">
        <v>5036</v>
      </c>
      <c r="E2380" s="13">
        <v>1</v>
      </c>
      <c r="F2380" s="13" t="s">
        <v>332</v>
      </c>
      <c r="G2380" s="13" t="s">
        <v>746</v>
      </c>
      <c r="H2380" s="13" t="s">
        <v>5035</v>
      </c>
    </row>
    <row r="2381" spans="1:8" ht="15" customHeight="1">
      <c r="A2381"/>
      <c r="B2381" s="20" t="s">
        <v>236</v>
      </c>
      <c r="C2381" s="13" t="s">
        <v>5037</v>
      </c>
      <c r="D2381" s="21" t="s">
        <v>5038</v>
      </c>
      <c r="E2381" s="13">
        <v>1</v>
      </c>
      <c r="F2381" s="13" t="s">
        <v>332</v>
      </c>
      <c r="G2381" s="13" t="s">
        <v>746</v>
      </c>
      <c r="H2381" s="13" t="s">
        <v>5037</v>
      </c>
    </row>
    <row r="2382" spans="1:8" ht="15" customHeight="1">
      <c r="A2382"/>
      <c r="B2382" s="20" t="s">
        <v>236</v>
      </c>
      <c r="C2382" s="13" t="s">
        <v>5039</v>
      </c>
      <c r="D2382" s="21" t="s">
        <v>5040</v>
      </c>
      <c r="E2382" s="13">
        <v>1</v>
      </c>
      <c r="F2382" s="13" t="s">
        <v>332</v>
      </c>
      <c r="G2382" s="13" t="s">
        <v>746</v>
      </c>
      <c r="H2382" s="13" t="s">
        <v>5039</v>
      </c>
    </row>
    <row r="2383" spans="1:8" ht="15" customHeight="1">
      <c r="A2383" s="3"/>
      <c r="B2383" s="228" t="s">
        <v>5041</v>
      </c>
      <c r="C2383" s="229"/>
      <c r="D2383" s="230"/>
      <c r="E2383" s="4"/>
      <c r="F2383" s="5"/>
      <c r="G2383" s="4"/>
      <c r="H2383" s="4"/>
    </row>
    <row r="2384" spans="1:8" ht="18.75">
      <c r="A2384"/>
      <c r="B2384" s="20" t="s">
        <v>238</v>
      </c>
      <c r="C2384" s="13" t="s">
        <v>5042</v>
      </c>
      <c r="D2384" s="17" t="s">
        <v>5043</v>
      </c>
      <c r="E2384" s="13">
        <v>1</v>
      </c>
      <c r="F2384" s="13" t="s">
        <v>332</v>
      </c>
      <c r="G2384" s="13"/>
      <c r="H2384" s="13" t="s">
        <v>5042</v>
      </c>
    </row>
    <row r="2385" spans="1:8" ht="15" customHeight="1">
      <c r="A2385" s="3"/>
      <c r="B2385" s="228" t="s">
        <v>5044</v>
      </c>
      <c r="C2385" s="229"/>
      <c r="D2385" s="230"/>
      <c r="E2385" s="4"/>
      <c r="F2385" s="5"/>
      <c r="G2385" s="4"/>
      <c r="H2385" s="4"/>
    </row>
    <row r="2386" spans="1:8" ht="18.75">
      <c r="A2386"/>
      <c r="B2386" s="20" t="s">
        <v>240</v>
      </c>
      <c r="C2386" s="13" t="s">
        <v>5045</v>
      </c>
      <c r="D2386" s="21" t="s">
        <v>5046</v>
      </c>
      <c r="E2386" s="13">
        <v>1</v>
      </c>
      <c r="F2386" s="13" t="s">
        <v>5047</v>
      </c>
      <c r="G2386" s="13" t="s">
        <v>5048</v>
      </c>
      <c r="H2386" s="13" t="s">
        <v>5045</v>
      </c>
    </row>
    <row r="2387" spans="1:8" ht="18.75">
      <c r="A2387"/>
      <c r="B2387" s="20" t="s">
        <v>240</v>
      </c>
      <c r="C2387" s="13" t="s">
        <v>5049</v>
      </c>
      <c r="D2387" s="21" t="s">
        <v>5050</v>
      </c>
      <c r="E2387" s="13">
        <v>1</v>
      </c>
      <c r="F2387" s="13" t="s">
        <v>5047</v>
      </c>
      <c r="G2387" s="13" t="s">
        <v>5051</v>
      </c>
      <c r="H2387" s="13" t="s">
        <v>4892</v>
      </c>
    </row>
    <row r="2388" spans="1:8" ht="18.75">
      <c r="A2388"/>
      <c r="B2388" s="20" t="s">
        <v>240</v>
      </c>
      <c r="C2388" s="13" t="s">
        <v>5052</v>
      </c>
      <c r="D2388" s="21" t="s">
        <v>5053</v>
      </c>
      <c r="E2388" s="13">
        <v>1</v>
      </c>
      <c r="F2388" s="13" t="s">
        <v>5047</v>
      </c>
      <c r="G2388" s="13" t="s">
        <v>5051</v>
      </c>
      <c r="H2388" s="13" t="s">
        <v>4895</v>
      </c>
    </row>
    <row r="2389" spans="1:8" ht="18.75">
      <c r="A2389"/>
      <c r="B2389" s="20" t="s">
        <v>240</v>
      </c>
      <c r="C2389" s="13" t="s">
        <v>5054</v>
      </c>
      <c r="D2389" s="21" t="s">
        <v>5055</v>
      </c>
      <c r="E2389" s="13">
        <v>1</v>
      </c>
      <c r="F2389" s="13" t="s">
        <v>5047</v>
      </c>
      <c r="G2389" s="13" t="s">
        <v>5048</v>
      </c>
      <c r="H2389" s="13" t="s">
        <v>5054</v>
      </c>
    </row>
    <row r="2390" spans="1:8" ht="18.75">
      <c r="A2390"/>
      <c r="B2390" s="20" t="s">
        <v>240</v>
      </c>
      <c r="C2390" s="169" t="s">
        <v>5056</v>
      </c>
      <c r="D2390" s="177" t="s">
        <v>5057</v>
      </c>
      <c r="E2390" s="13">
        <v>1</v>
      </c>
      <c r="F2390" s="13" t="s">
        <v>5047</v>
      </c>
      <c r="G2390" s="13" t="s">
        <v>5058</v>
      </c>
      <c r="H2390" s="169" t="s">
        <v>5056</v>
      </c>
    </row>
    <row r="2391" spans="1:8" ht="15" customHeight="1">
      <c r="A2391" s="3"/>
      <c r="B2391" s="228" t="s">
        <v>5059</v>
      </c>
      <c r="C2391" s="229"/>
      <c r="D2391" s="230"/>
      <c r="E2391" s="4"/>
      <c r="F2391" s="5"/>
      <c r="G2391" s="4"/>
      <c r="H2391" s="4"/>
    </row>
    <row r="2392" spans="1:8" ht="15" customHeight="1">
      <c r="A2392"/>
      <c r="B2392" s="20" t="s">
        <v>242</v>
      </c>
      <c r="C2392" s="13" t="s">
        <v>5060</v>
      </c>
      <c r="D2392" s="17" t="s">
        <v>5061</v>
      </c>
      <c r="E2392" s="13">
        <v>1</v>
      </c>
      <c r="F2392" s="13" t="s">
        <v>332</v>
      </c>
      <c r="G2392" s="13" t="s">
        <v>340</v>
      </c>
      <c r="H2392" s="13" t="s">
        <v>5060</v>
      </c>
    </row>
    <row r="2393" spans="1:8" ht="15" customHeight="1">
      <c r="A2393"/>
      <c r="B2393" s="20" t="s">
        <v>242</v>
      </c>
      <c r="C2393" s="13" t="s">
        <v>5062</v>
      </c>
      <c r="D2393" s="17" t="s">
        <v>5063</v>
      </c>
      <c r="E2393" s="13">
        <v>1</v>
      </c>
      <c r="F2393" s="13" t="s">
        <v>332</v>
      </c>
      <c r="G2393" s="13" t="s">
        <v>340</v>
      </c>
      <c r="H2393" s="13" t="s">
        <v>5062</v>
      </c>
    </row>
    <row r="2394" spans="1:8" ht="15" customHeight="1">
      <c r="A2394"/>
      <c r="B2394" s="20" t="s">
        <v>242</v>
      </c>
      <c r="C2394" s="13" t="s">
        <v>5064</v>
      </c>
      <c r="D2394" s="17" t="s">
        <v>5065</v>
      </c>
      <c r="E2394" s="13">
        <v>1</v>
      </c>
      <c r="F2394" s="13" t="s">
        <v>332</v>
      </c>
      <c r="G2394" s="13" t="s">
        <v>340</v>
      </c>
      <c r="H2394" s="13" t="s">
        <v>5064</v>
      </c>
    </row>
    <row r="2395" spans="1:8" ht="15" customHeight="1">
      <c r="A2395"/>
      <c r="B2395" s="20" t="s">
        <v>242</v>
      </c>
      <c r="C2395" s="13" t="s">
        <v>5066</v>
      </c>
      <c r="D2395" s="17" t="s">
        <v>5067</v>
      </c>
      <c r="E2395" s="13">
        <v>1</v>
      </c>
      <c r="F2395" s="13" t="s">
        <v>332</v>
      </c>
      <c r="G2395" s="13" t="s">
        <v>3419</v>
      </c>
      <c r="H2395" s="13" t="s">
        <v>5066</v>
      </c>
    </row>
    <row r="2396" spans="1:8" ht="15" customHeight="1">
      <c r="A2396"/>
      <c r="B2396" s="20" t="s">
        <v>242</v>
      </c>
      <c r="C2396" s="13">
        <v>81600024</v>
      </c>
      <c r="D2396" s="17" t="s">
        <v>5068</v>
      </c>
      <c r="E2396" s="13">
        <v>1</v>
      </c>
      <c r="F2396" s="13" t="s">
        <v>332</v>
      </c>
      <c r="G2396" s="13" t="s">
        <v>333</v>
      </c>
      <c r="H2396" s="13">
        <v>81600024</v>
      </c>
    </row>
    <row r="2397" spans="1:8" ht="15" customHeight="1">
      <c r="A2397"/>
      <c r="B2397" s="20" t="s">
        <v>242</v>
      </c>
      <c r="C2397" s="13">
        <v>81600014</v>
      </c>
      <c r="D2397" s="17" t="s">
        <v>5069</v>
      </c>
      <c r="E2397" s="13">
        <v>1</v>
      </c>
      <c r="F2397" s="13" t="s">
        <v>332</v>
      </c>
      <c r="G2397" s="13" t="s">
        <v>333</v>
      </c>
      <c r="H2397" s="13">
        <v>81600014</v>
      </c>
    </row>
    <row r="2398" spans="1:8" ht="15" customHeight="1">
      <c r="A2398"/>
      <c r="B2398" s="20" t="s">
        <v>242</v>
      </c>
      <c r="C2398" s="13" t="s">
        <v>5070</v>
      </c>
      <c r="D2398" s="17" t="s">
        <v>5071</v>
      </c>
      <c r="E2398" s="13">
        <v>1</v>
      </c>
      <c r="F2398" s="13" t="s">
        <v>332</v>
      </c>
      <c r="G2398" s="13" t="s">
        <v>5072</v>
      </c>
      <c r="H2398" s="13" t="s">
        <v>5070</v>
      </c>
    </row>
    <row r="2399" spans="1:8" ht="15" customHeight="1">
      <c r="A2399"/>
      <c r="B2399" s="20" t="s">
        <v>242</v>
      </c>
      <c r="C2399" s="171">
        <v>9346380000000</v>
      </c>
      <c r="D2399" s="17" t="s">
        <v>5073</v>
      </c>
      <c r="E2399" s="13">
        <v>1</v>
      </c>
      <c r="F2399" s="13" t="s">
        <v>332</v>
      </c>
      <c r="G2399" s="13" t="s">
        <v>1196</v>
      </c>
      <c r="H2399" s="13" t="s">
        <v>5074</v>
      </c>
    </row>
    <row r="2400" spans="1:8" ht="15" customHeight="1">
      <c r="A2400" s="3"/>
      <c r="B2400" s="228" t="s">
        <v>5075</v>
      </c>
      <c r="C2400" s="229"/>
      <c r="D2400" s="230"/>
      <c r="E2400" s="4"/>
      <c r="F2400" s="5"/>
      <c r="G2400" s="4"/>
      <c r="H2400" s="4"/>
    </row>
    <row r="2401" spans="1:8" ht="15" customHeight="1">
      <c r="A2401"/>
      <c r="B2401" s="20" t="s">
        <v>244</v>
      </c>
      <c r="C2401" s="13" t="s">
        <v>5076</v>
      </c>
      <c r="D2401" s="17" t="s">
        <v>5077</v>
      </c>
      <c r="E2401" s="13">
        <v>1</v>
      </c>
      <c r="F2401" s="13" t="s">
        <v>332</v>
      </c>
      <c r="G2401" s="13" t="s">
        <v>2161</v>
      </c>
      <c r="H2401" s="13" t="s">
        <v>5076</v>
      </c>
    </row>
    <row r="2402" spans="1:8" ht="15" customHeight="1">
      <c r="A2402"/>
      <c r="B2402" s="20" t="s">
        <v>244</v>
      </c>
      <c r="C2402" s="13" t="s">
        <v>5078</v>
      </c>
      <c r="D2402" s="17" t="s">
        <v>5079</v>
      </c>
      <c r="E2402" s="13">
        <v>1</v>
      </c>
      <c r="F2402" s="13" t="s">
        <v>332</v>
      </c>
      <c r="G2402" s="13" t="s">
        <v>2161</v>
      </c>
      <c r="H2402" s="13" t="s">
        <v>5078</v>
      </c>
    </row>
    <row r="2403" spans="1:8" ht="15" customHeight="1">
      <c r="A2403"/>
      <c r="B2403" s="20" t="s">
        <v>244</v>
      </c>
      <c r="C2403" s="13" t="s">
        <v>5080</v>
      </c>
      <c r="D2403" s="17" t="s">
        <v>5081</v>
      </c>
      <c r="E2403" s="13">
        <v>1</v>
      </c>
      <c r="F2403" s="13" t="s">
        <v>332</v>
      </c>
      <c r="G2403" s="13" t="s">
        <v>2161</v>
      </c>
      <c r="H2403" s="13" t="s">
        <v>5080</v>
      </c>
    </row>
    <row r="2404" spans="1:8" ht="15" customHeight="1">
      <c r="A2404"/>
      <c r="B2404" s="20" t="s">
        <v>244</v>
      </c>
      <c r="C2404" s="13" t="s">
        <v>5082</v>
      </c>
      <c r="D2404" s="17" t="s">
        <v>5083</v>
      </c>
      <c r="E2404" s="13">
        <v>1</v>
      </c>
      <c r="F2404" s="13" t="s">
        <v>332</v>
      </c>
      <c r="G2404" s="13" t="s">
        <v>2161</v>
      </c>
      <c r="H2404" s="13" t="s">
        <v>5082</v>
      </c>
    </row>
    <row r="2405" spans="1:8" ht="15" customHeight="1">
      <c r="A2405"/>
      <c r="B2405" s="20" t="s">
        <v>244</v>
      </c>
      <c r="C2405" s="13" t="s">
        <v>5084</v>
      </c>
      <c r="D2405" s="17" t="s">
        <v>5085</v>
      </c>
      <c r="E2405" s="13">
        <v>1</v>
      </c>
      <c r="F2405" s="13" t="s">
        <v>332</v>
      </c>
      <c r="G2405" s="13" t="s">
        <v>2063</v>
      </c>
      <c r="H2405" s="13" t="s">
        <v>5084</v>
      </c>
    </row>
    <row r="2406" spans="1:8" ht="15" customHeight="1">
      <c r="A2406"/>
      <c r="B2406" s="20" t="s">
        <v>244</v>
      </c>
      <c r="C2406" s="13" t="s">
        <v>5086</v>
      </c>
      <c r="D2406" s="17" t="s">
        <v>5087</v>
      </c>
      <c r="E2406" s="13">
        <v>1</v>
      </c>
      <c r="F2406" s="13" t="s">
        <v>332</v>
      </c>
      <c r="G2406" s="13" t="s">
        <v>2127</v>
      </c>
      <c r="H2406" s="13" t="s">
        <v>5086</v>
      </c>
    </row>
    <row r="2407" spans="1:8" ht="15" customHeight="1">
      <c r="A2407"/>
      <c r="B2407" s="20" t="s">
        <v>244</v>
      </c>
      <c r="C2407" s="13" t="s">
        <v>5088</v>
      </c>
      <c r="D2407" s="17" t="s">
        <v>5089</v>
      </c>
      <c r="E2407" s="13">
        <v>1</v>
      </c>
      <c r="F2407" s="13" t="s">
        <v>332</v>
      </c>
      <c r="G2407" s="13" t="s">
        <v>2127</v>
      </c>
      <c r="H2407" s="13" t="s">
        <v>5088</v>
      </c>
    </row>
    <row r="2408" spans="1:8" ht="15" customHeight="1">
      <c r="A2408"/>
      <c r="B2408" s="20" t="s">
        <v>244</v>
      </c>
      <c r="C2408" s="13" t="s">
        <v>5090</v>
      </c>
      <c r="D2408" s="17" t="s">
        <v>5091</v>
      </c>
      <c r="E2408" s="13">
        <v>1</v>
      </c>
      <c r="F2408" s="13" t="s">
        <v>332</v>
      </c>
      <c r="G2408" s="13" t="s">
        <v>2127</v>
      </c>
      <c r="H2408" s="13" t="s">
        <v>5090</v>
      </c>
    </row>
    <row r="2409" spans="1:8" ht="15" customHeight="1">
      <c r="A2409"/>
      <c r="B2409" s="20" t="s">
        <v>244</v>
      </c>
      <c r="C2409" s="13" t="s">
        <v>5092</v>
      </c>
      <c r="D2409" s="17" t="s">
        <v>5093</v>
      </c>
      <c r="E2409" s="13">
        <v>1</v>
      </c>
      <c r="F2409" s="13" t="s">
        <v>332</v>
      </c>
      <c r="G2409" s="13" t="s">
        <v>2127</v>
      </c>
      <c r="H2409" s="13" t="s">
        <v>5092</v>
      </c>
    </row>
    <row r="2410" spans="1:8" ht="15" customHeight="1">
      <c r="A2410"/>
      <c r="B2410" s="20" t="s">
        <v>244</v>
      </c>
      <c r="C2410" s="13" t="s">
        <v>5094</v>
      </c>
      <c r="D2410" s="17" t="s">
        <v>5095</v>
      </c>
      <c r="E2410" s="13">
        <v>1</v>
      </c>
      <c r="F2410" s="13" t="s">
        <v>332</v>
      </c>
      <c r="G2410" s="13" t="s">
        <v>2127</v>
      </c>
      <c r="H2410" s="13" t="s">
        <v>5094</v>
      </c>
    </row>
    <row r="2411" spans="1:8" ht="15" customHeight="1">
      <c r="A2411"/>
      <c r="B2411" s="20" t="s">
        <v>244</v>
      </c>
      <c r="C2411" s="13" t="s">
        <v>5096</v>
      </c>
      <c r="D2411" s="17" t="s">
        <v>5097</v>
      </c>
      <c r="E2411" s="13">
        <v>1</v>
      </c>
      <c r="F2411" s="13" t="s">
        <v>332</v>
      </c>
      <c r="G2411" s="13" t="s">
        <v>2127</v>
      </c>
      <c r="H2411" s="13" t="s">
        <v>5096</v>
      </c>
    </row>
    <row r="2412" spans="1:8" ht="15" customHeight="1">
      <c r="A2412"/>
      <c r="B2412" s="20" t="s">
        <v>244</v>
      </c>
      <c r="C2412" s="13" t="s">
        <v>5098</v>
      </c>
      <c r="D2412" s="17" t="s">
        <v>5099</v>
      </c>
      <c r="E2412" s="13">
        <v>1</v>
      </c>
      <c r="F2412" s="13" t="s">
        <v>332</v>
      </c>
      <c r="G2412" s="13" t="s">
        <v>2127</v>
      </c>
      <c r="H2412" s="13" t="s">
        <v>5098</v>
      </c>
    </row>
    <row r="2413" spans="1:8" ht="15" customHeight="1">
      <c r="A2413"/>
      <c r="B2413" s="20" t="s">
        <v>244</v>
      </c>
      <c r="C2413" s="13" t="s">
        <v>5100</v>
      </c>
      <c r="D2413" s="17" t="s">
        <v>5101</v>
      </c>
      <c r="E2413" s="13">
        <v>1</v>
      </c>
      <c r="F2413" s="13" t="s">
        <v>332</v>
      </c>
      <c r="G2413" s="13" t="s">
        <v>2127</v>
      </c>
      <c r="H2413" s="13" t="s">
        <v>5100</v>
      </c>
    </row>
    <row r="2414" spans="1:8" ht="15" customHeight="1">
      <c r="A2414" s="3"/>
      <c r="B2414" s="228" t="s">
        <v>5102</v>
      </c>
      <c r="C2414" s="229"/>
      <c r="D2414" s="230"/>
      <c r="E2414" s="4"/>
      <c r="F2414" s="5"/>
      <c r="G2414" s="4"/>
      <c r="H2414" s="4"/>
    </row>
    <row r="2415" spans="1:8" ht="15" customHeight="1">
      <c r="A2415"/>
      <c r="B2415" s="20" t="s">
        <v>246</v>
      </c>
      <c r="C2415" s="13">
        <v>81703020</v>
      </c>
      <c r="D2415" s="17" t="s">
        <v>5103</v>
      </c>
      <c r="E2415" s="13">
        <v>1</v>
      </c>
      <c r="F2415" s="13" t="s">
        <v>332</v>
      </c>
      <c r="G2415" s="13" t="s">
        <v>333</v>
      </c>
      <c r="H2415" s="13">
        <v>81703020</v>
      </c>
    </row>
    <row r="2416" spans="1:8" ht="15" customHeight="1">
      <c r="A2416"/>
      <c r="B2416" s="20" t="s">
        <v>246</v>
      </c>
      <c r="C2416" s="25">
        <v>81703040</v>
      </c>
      <c r="D2416" t="s">
        <v>5104</v>
      </c>
      <c r="E2416" s="13">
        <v>1</v>
      </c>
      <c r="F2416" s="13" t="s">
        <v>332</v>
      </c>
      <c r="G2416" s="13" t="s">
        <v>333</v>
      </c>
      <c r="H2416" s="13">
        <v>81703040</v>
      </c>
    </row>
    <row r="2417" spans="1:8" ht="15" customHeight="1">
      <c r="A2417"/>
      <c r="B2417" s="20" t="s">
        <v>246</v>
      </c>
      <c r="C2417" s="13">
        <v>81703050</v>
      </c>
      <c r="D2417" s="17" t="s">
        <v>5105</v>
      </c>
      <c r="E2417" s="13">
        <v>1</v>
      </c>
      <c r="F2417" s="13" t="s">
        <v>332</v>
      </c>
      <c r="G2417" s="13" t="s">
        <v>333</v>
      </c>
      <c r="H2417" s="13">
        <v>81703050</v>
      </c>
    </row>
    <row r="2418" spans="1:8" ht="15" customHeight="1">
      <c r="A2418"/>
      <c r="B2418" s="20" t="s">
        <v>246</v>
      </c>
      <c r="C2418" s="13">
        <v>81703030</v>
      </c>
      <c r="D2418" s="17" t="s">
        <v>5106</v>
      </c>
      <c r="E2418" s="13">
        <v>1</v>
      </c>
      <c r="F2418" s="13" t="s">
        <v>332</v>
      </c>
      <c r="G2418" s="13" t="s">
        <v>333</v>
      </c>
      <c r="H2418" s="13">
        <v>81703030</v>
      </c>
    </row>
    <row r="2419" spans="1:8" ht="15" customHeight="1">
      <c r="A2419"/>
      <c r="B2419" s="20" t="s">
        <v>246</v>
      </c>
      <c r="C2419" s="13" t="s">
        <v>5107</v>
      </c>
      <c r="D2419" s="17" t="s">
        <v>5108</v>
      </c>
      <c r="E2419" s="13">
        <v>1</v>
      </c>
      <c r="F2419" s="13" t="s">
        <v>332</v>
      </c>
      <c r="G2419" s="13" t="s">
        <v>665</v>
      </c>
      <c r="H2419" s="13" t="s">
        <v>5107</v>
      </c>
    </row>
    <row r="2420" spans="1:8" ht="15" customHeight="1">
      <c r="A2420"/>
      <c r="B2420" s="20" t="s">
        <v>246</v>
      </c>
      <c r="C2420" s="13" t="s">
        <v>5109</v>
      </c>
      <c r="D2420" s="17" t="s">
        <v>5110</v>
      </c>
      <c r="E2420" s="13">
        <v>1</v>
      </c>
      <c r="F2420" s="13" t="s">
        <v>332</v>
      </c>
      <c r="G2420" s="13" t="s">
        <v>665</v>
      </c>
      <c r="H2420" s="13" t="s">
        <v>5109</v>
      </c>
    </row>
    <row r="2421" spans="1:8" ht="15" customHeight="1">
      <c r="A2421"/>
      <c r="B2421" s="20" t="s">
        <v>246</v>
      </c>
      <c r="C2421" s="13" t="s">
        <v>5111</v>
      </c>
      <c r="D2421" s="17" t="s">
        <v>5112</v>
      </c>
      <c r="E2421" s="13">
        <v>1</v>
      </c>
      <c r="F2421" s="13" t="s">
        <v>332</v>
      </c>
      <c r="G2421" s="13" t="s">
        <v>665</v>
      </c>
      <c r="H2421" s="13" t="s">
        <v>5111</v>
      </c>
    </row>
    <row r="2422" spans="1:8" ht="15" customHeight="1">
      <c r="A2422"/>
      <c r="B2422" s="20" t="s">
        <v>246</v>
      </c>
      <c r="C2422" s="13" t="s">
        <v>5113</v>
      </c>
      <c r="D2422" s="17" t="s">
        <v>5114</v>
      </c>
      <c r="E2422" s="13">
        <v>1</v>
      </c>
      <c r="F2422" s="13" t="s">
        <v>332</v>
      </c>
      <c r="G2422" s="13" t="s">
        <v>665</v>
      </c>
      <c r="H2422" s="13" t="s">
        <v>5113</v>
      </c>
    </row>
    <row r="2423" spans="1:8" ht="15" customHeight="1">
      <c r="A2423" s="3"/>
      <c r="B2423" s="228" t="s">
        <v>5115</v>
      </c>
      <c r="C2423" s="229"/>
      <c r="D2423" s="230"/>
      <c r="E2423" s="4"/>
      <c r="F2423" s="5"/>
      <c r="G2423" s="4"/>
      <c r="H2423" s="4"/>
    </row>
    <row r="2424" spans="1:8" ht="15" customHeight="1">
      <c r="A2424"/>
      <c r="B2424" s="20" t="s">
        <v>248</v>
      </c>
      <c r="C2424" s="13" t="s">
        <v>5116</v>
      </c>
      <c r="D2424" s="17" t="s">
        <v>5117</v>
      </c>
      <c r="E2424" s="13">
        <v>1</v>
      </c>
      <c r="F2424" s="13" t="s">
        <v>332</v>
      </c>
      <c r="G2424" s="13" t="s">
        <v>340</v>
      </c>
      <c r="H2424" s="13" t="s">
        <v>5116</v>
      </c>
    </row>
    <row r="2425" spans="1:8" ht="15" customHeight="1">
      <c r="A2425"/>
      <c r="B2425" s="20" t="s">
        <v>248</v>
      </c>
      <c r="C2425" s="13" t="s">
        <v>5118</v>
      </c>
      <c r="D2425" s="17" t="s">
        <v>5119</v>
      </c>
      <c r="E2425" s="13">
        <v>1</v>
      </c>
      <c r="F2425" s="13" t="s">
        <v>332</v>
      </c>
      <c r="G2425" s="13" t="s">
        <v>340</v>
      </c>
      <c r="H2425" s="13" t="s">
        <v>5118</v>
      </c>
    </row>
    <row r="2426" spans="1:8" ht="15" customHeight="1">
      <c r="A2426"/>
      <c r="B2426" s="20" t="s">
        <v>248</v>
      </c>
      <c r="C2426" s="13" t="s">
        <v>5120</v>
      </c>
      <c r="D2426" s="17" t="s">
        <v>5121</v>
      </c>
      <c r="E2426" s="13">
        <v>1</v>
      </c>
      <c r="F2426" s="13" t="s">
        <v>332</v>
      </c>
      <c r="G2426" s="13" t="s">
        <v>340</v>
      </c>
      <c r="H2426" s="13" t="s">
        <v>5120</v>
      </c>
    </row>
    <row r="2427" spans="1:8" ht="15" customHeight="1">
      <c r="A2427"/>
      <c r="B2427" s="20" t="s">
        <v>248</v>
      </c>
      <c r="C2427" s="13" t="s">
        <v>5122</v>
      </c>
      <c r="D2427" s="17" t="s">
        <v>5123</v>
      </c>
      <c r="E2427" s="13">
        <v>1</v>
      </c>
      <c r="F2427" s="13" t="s">
        <v>332</v>
      </c>
      <c r="G2427" s="13" t="s">
        <v>340</v>
      </c>
      <c r="H2427" s="13" t="s">
        <v>5122</v>
      </c>
    </row>
    <row r="2428" spans="1:8" ht="15" customHeight="1">
      <c r="A2428"/>
      <c r="B2428" s="20" t="s">
        <v>248</v>
      </c>
      <c r="C2428" s="13" t="s">
        <v>5124</v>
      </c>
      <c r="D2428" s="17" t="s">
        <v>5125</v>
      </c>
      <c r="E2428" s="13">
        <v>1</v>
      </c>
      <c r="F2428" s="13" t="s">
        <v>332</v>
      </c>
      <c r="G2428" s="13" t="s">
        <v>340</v>
      </c>
      <c r="H2428" s="13" t="s">
        <v>5124</v>
      </c>
    </row>
    <row r="2429" spans="1:8" ht="15" customHeight="1">
      <c r="A2429"/>
      <c r="B2429" s="20" t="s">
        <v>248</v>
      </c>
      <c r="C2429" s="13" t="s">
        <v>5126</v>
      </c>
      <c r="D2429" s="17" t="s">
        <v>5127</v>
      </c>
      <c r="E2429" s="13">
        <v>1</v>
      </c>
      <c r="F2429" s="13" t="s">
        <v>332</v>
      </c>
      <c r="G2429" s="13" t="s">
        <v>340</v>
      </c>
      <c r="H2429" s="13" t="s">
        <v>5126</v>
      </c>
    </row>
    <row r="2430" spans="1:8" ht="15" customHeight="1">
      <c r="A2430"/>
      <c r="B2430" s="20" t="s">
        <v>248</v>
      </c>
      <c r="C2430" s="13" t="s">
        <v>5128</v>
      </c>
      <c r="D2430" s="17" t="s">
        <v>5129</v>
      </c>
      <c r="E2430" s="13">
        <v>1</v>
      </c>
      <c r="F2430" s="13" t="s">
        <v>332</v>
      </c>
      <c r="G2430" s="13" t="s">
        <v>340</v>
      </c>
      <c r="H2430" s="13" t="s">
        <v>5128</v>
      </c>
    </row>
    <row r="2431" spans="1:8" ht="15" customHeight="1">
      <c r="A2431"/>
      <c r="B2431" s="20" t="s">
        <v>248</v>
      </c>
      <c r="C2431" s="13" t="s">
        <v>5130</v>
      </c>
      <c r="D2431" s="17" t="s">
        <v>5131</v>
      </c>
      <c r="E2431" s="13">
        <v>1</v>
      </c>
      <c r="F2431" s="13" t="s">
        <v>332</v>
      </c>
      <c r="G2431" s="13" t="s">
        <v>340</v>
      </c>
      <c r="H2431" s="13" t="s">
        <v>5130</v>
      </c>
    </row>
    <row r="2432" spans="1:8" ht="15" customHeight="1">
      <c r="A2432"/>
      <c r="B2432" s="20" t="s">
        <v>248</v>
      </c>
      <c r="C2432" s="13" t="s">
        <v>5132</v>
      </c>
      <c r="D2432" s="17" t="s">
        <v>5133</v>
      </c>
      <c r="E2432" s="13">
        <v>1</v>
      </c>
      <c r="F2432" s="13" t="s">
        <v>332</v>
      </c>
      <c r="G2432" s="13" t="s">
        <v>340</v>
      </c>
      <c r="H2432" s="13" t="s">
        <v>5132</v>
      </c>
    </row>
    <row r="2433" spans="1:8" ht="15" customHeight="1">
      <c r="A2433"/>
      <c r="B2433" s="20" t="s">
        <v>248</v>
      </c>
      <c r="C2433" s="13" t="s">
        <v>5134</v>
      </c>
      <c r="D2433" s="17" t="s">
        <v>5135</v>
      </c>
      <c r="E2433" s="13">
        <v>1</v>
      </c>
      <c r="F2433" s="13" t="s">
        <v>332</v>
      </c>
      <c r="G2433" s="13" t="s">
        <v>340</v>
      </c>
      <c r="H2433" s="13" t="s">
        <v>5134</v>
      </c>
    </row>
    <row r="2434" spans="1:8" ht="15" customHeight="1">
      <c r="A2434"/>
      <c r="B2434" s="20" t="s">
        <v>248</v>
      </c>
      <c r="C2434" s="13" t="s">
        <v>5136</v>
      </c>
      <c r="D2434" s="17" t="s">
        <v>5137</v>
      </c>
      <c r="E2434" s="13">
        <v>1</v>
      </c>
      <c r="F2434" s="13" t="s">
        <v>332</v>
      </c>
      <c r="G2434" s="13" t="s">
        <v>340</v>
      </c>
      <c r="H2434" s="13" t="s">
        <v>5136</v>
      </c>
    </row>
    <row r="2435" spans="1:8" ht="15" customHeight="1">
      <c r="A2435"/>
      <c r="B2435" s="20" t="s">
        <v>248</v>
      </c>
      <c r="C2435" s="13" t="s">
        <v>5138</v>
      </c>
      <c r="D2435" s="17" t="s">
        <v>5139</v>
      </c>
      <c r="E2435" s="13">
        <v>1</v>
      </c>
      <c r="F2435" s="13" t="s">
        <v>332</v>
      </c>
      <c r="G2435" s="13" t="s">
        <v>3419</v>
      </c>
      <c r="H2435" s="13" t="s">
        <v>5138</v>
      </c>
    </row>
    <row r="2436" spans="1:8" ht="15" customHeight="1">
      <c r="A2436"/>
      <c r="B2436" s="20" t="s">
        <v>248</v>
      </c>
      <c r="C2436" s="13">
        <v>81951050</v>
      </c>
      <c r="D2436" s="17" t="s">
        <v>5140</v>
      </c>
      <c r="E2436" s="13">
        <v>1</v>
      </c>
      <c r="F2436" s="13" t="s">
        <v>332</v>
      </c>
      <c r="G2436" s="13" t="s">
        <v>333</v>
      </c>
      <c r="H2436" s="13">
        <v>81951050</v>
      </c>
    </row>
    <row r="2437" spans="1:8" ht="15" customHeight="1">
      <c r="A2437"/>
      <c r="B2437" s="20" t="s">
        <v>248</v>
      </c>
      <c r="C2437" s="13" t="s">
        <v>5141</v>
      </c>
      <c r="D2437" s="17" t="s">
        <v>5142</v>
      </c>
      <c r="E2437" s="13">
        <v>1</v>
      </c>
      <c r="F2437" s="13" t="s">
        <v>332</v>
      </c>
      <c r="G2437" s="13" t="s">
        <v>333</v>
      </c>
      <c r="H2437" s="13" t="s">
        <v>5141</v>
      </c>
    </row>
    <row r="2438" spans="1:8" ht="15" customHeight="1">
      <c r="A2438"/>
      <c r="B2438" s="20" t="s">
        <v>248</v>
      </c>
      <c r="C2438" s="13">
        <v>81801010</v>
      </c>
      <c r="D2438" s="17" t="s">
        <v>5143</v>
      </c>
      <c r="E2438" s="13">
        <v>1</v>
      </c>
      <c r="F2438" s="13" t="s">
        <v>332</v>
      </c>
      <c r="G2438" s="13" t="s">
        <v>333</v>
      </c>
      <c r="H2438" s="13">
        <v>81801010</v>
      </c>
    </row>
    <row r="2439" spans="1:8" ht="15" customHeight="1">
      <c r="A2439"/>
      <c r="B2439" s="20" t="s">
        <v>248</v>
      </c>
      <c r="C2439" s="13" t="s">
        <v>5144</v>
      </c>
      <c r="D2439" s="17" t="s">
        <v>5145</v>
      </c>
      <c r="E2439" s="13">
        <v>1</v>
      </c>
      <c r="F2439" s="13" t="s">
        <v>332</v>
      </c>
      <c r="G2439" s="13" t="s">
        <v>3419</v>
      </c>
      <c r="H2439" s="13" t="s">
        <v>5144</v>
      </c>
    </row>
    <row r="2440" spans="1:8" ht="15" customHeight="1">
      <c r="A2440"/>
      <c r="B2440" s="20" t="s">
        <v>248</v>
      </c>
      <c r="C2440" s="13">
        <v>81901050</v>
      </c>
      <c r="D2440" s="17" t="s">
        <v>5146</v>
      </c>
      <c r="E2440" s="13">
        <v>1</v>
      </c>
      <c r="F2440" s="13" t="s">
        <v>332</v>
      </c>
      <c r="G2440" s="13" t="s">
        <v>333</v>
      </c>
      <c r="H2440" s="13">
        <v>81901050</v>
      </c>
    </row>
    <row r="2441" spans="1:8" ht="15" customHeight="1">
      <c r="A2441"/>
      <c r="B2441" s="20" t="s">
        <v>248</v>
      </c>
      <c r="C2441" s="13" t="s">
        <v>5147</v>
      </c>
      <c r="D2441" s="17" t="s">
        <v>5148</v>
      </c>
      <c r="E2441" s="13">
        <v>1</v>
      </c>
      <c r="F2441" s="13" t="s">
        <v>332</v>
      </c>
      <c r="G2441" s="13" t="s">
        <v>333</v>
      </c>
      <c r="H2441" s="13" t="s">
        <v>5147</v>
      </c>
    </row>
    <row r="2442" spans="1:8" ht="15" customHeight="1">
      <c r="A2442"/>
      <c r="B2442" s="20" t="s">
        <v>248</v>
      </c>
      <c r="C2442" s="23" t="s">
        <v>5149</v>
      </c>
      <c r="D2442" t="s">
        <v>5150</v>
      </c>
      <c r="E2442" s="13">
        <v>1</v>
      </c>
      <c r="F2442" s="13" t="s">
        <v>332</v>
      </c>
      <c r="G2442" s="13" t="s">
        <v>3419</v>
      </c>
      <c r="H2442" s="23">
        <v>291695</v>
      </c>
    </row>
    <row r="2443" spans="1:8" ht="15" customHeight="1">
      <c r="A2443" s="3"/>
      <c r="B2443" s="228" t="s">
        <v>5151</v>
      </c>
      <c r="C2443" s="229"/>
      <c r="D2443" s="230"/>
      <c r="E2443" s="4"/>
      <c r="F2443" s="5"/>
      <c r="G2443" s="4"/>
      <c r="H2443" s="4"/>
    </row>
    <row r="2444" spans="1:8" ht="15" customHeight="1">
      <c r="A2444"/>
      <c r="B2444" s="20" t="s">
        <v>250</v>
      </c>
      <c r="C2444" s="13" t="s">
        <v>5152</v>
      </c>
      <c r="D2444" s="17" t="s">
        <v>5153</v>
      </c>
      <c r="E2444" s="13">
        <v>1</v>
      </c>
      <c r="F2444" s="13" t="s">
        <v>332</v>
      </c>
      <c r="G2444" s="13" t="s">
        <v>340</v>
      </c>
      <c r="H2444" s="13" t="s">
        <v>5152</v>
      </c>
    </row>
    <row r="2445" spans="1:8" ht="15" customHeight="1">
      <c r="A2445"/>
      <c r="B2445" s="20" t="s">
        <v>250</v>
      </c>
      <c r="C2445" s="13" t="s">
        <v>5154</v>
      </c>
      <c r="D2445" s="17" t="s">
        <v>5155</v>
      </c>
      <c r="E2445" s="13">
        <v>1</v>
      </c>
      <c r="F2445" s="13" t="s">
        <v>332</v>
      </c>
      <c r="G2445" s="13" t="s">
        <v>340</v>
      </c>
      <c r="H2445" s="13" t="s">
        <v>5154</v>
      </c>
    </row>
    <row r="2446" spans="1:8" ht="15" customHeight="1">
      <c r="A2446"/>
      <c r="B2446" s="20" t="s">
        <v>250</v>
      </c>
      <c r="C2446" s="13" t="s">
        <v>5156</v>
      </c>
      <c r="D2446" s="17" t="s">
        <v>5157</v>
      </c>
      <c r="E2446" s="13">
        <v>1</v>
      </c>
      <c r="F2446" s="13" t="s">
        <v>332</v>
      </c>
      <c r="G2446" s="13" t="s">
        <v>340</v>
      </c>
      <c r="H2446" s="13" t="s">
        <v>5156</v>
      </c>
    </row>
    <row r="2447" spans="1:8" ht="15" customHeight="1">
      <c r="A2447"/>
      <c r="B2447" s="20" t="s">
        <v>250</v>
      </c>
      <c r="C2447" s="13" t="s">
        <v>5158</v>
      </c>
      <c r="D2447" s="17" t="s">
        <v>5159</v>
      </c>
      <c r="E2447" s="13">
        <v>1</v>
      </c>
      <c r="F2447" s="13" t="s">
        <v>332</v>
      </c>
      <c r="G2447" s="13" t="s">
        <v>340</v>
      </c>
      <c r="H2447" s="13" t="s">
        <v>5158</v>
      </c>
    </row>
    <row r="2448" spans="1:8" ht="15" customHeight="1">
      <c r="A2448"/>
      <c r="B2448" s="20" t="s">
        <v>250</v>
      </c>
      <c r="C2448" s="13" t="s">
        <v>5160</v>
      </c>
      <c r="D2448" s="17" t="s">
        <v>5161</v>
      </c>
      <c r="E2448" s="13">
        <v>1</v>
      </c>
      <c r="F2448" s="13" t="s">
        <v>332</v>
      </c>
      <c r="G2448" s="13" t="s">
        <v>340</v>
      </c>
      <c r="H2448" s="13" t="s">
        <v>5160</v>
      </c>
    </row>
    <row r="2449" spans="1:8" ht="15" customHeight="1">
      <c r="A2449"/>
      <c r="B2449" s="20" t="s">
        <v>250</v>
      </c>
      <c r="C2449" s="13" t="s">
        <v>5162</v>
      </c>
      <c r="D2449" s="17" t="s">
        <v>5163</v>
      </c>
      <c r="E2449" s="13">
        <v>1</v>
      </c>
      <c r="F2449" s="13" t="s">
        <v>332</v>
      </c>
      <c r="G2449" s="13" t="s">
        <v>340</v>
      </c>
      <c r="H2449" s="13" t="s">
        <v>5162</v>
      </c>
    </row>
    <row r="2450" spans="1:8" ht="15" customHeight="1">
      <c r="A2450"/>
      <c r="B2450" s="20" t="s">
        <v>250</v>
      </c>
      <c r="C2450" s="13" t="s">
        <v>5164</v>
      </c>
      <c r="D2450" s="17" t="s">
        <v>5165</v>
      </c>
      <c r="E2450" s="13">
        <v>1</v>
      </c>
      <c r="F2450" s="13" t="s">
        <v>332</v>
      </c>
      <c r="G2450" s="13" t="s">
        <v>340</v>
      </c>
      <c r="H2450" s="13" t="s">
        <v>5164</v>
      </c>
    </row>
    <row r="2451" spans="1:8" ht="15" customHeight="1">
      <c r="A2451"/>
      <c r="B2451" s="20" t="s">
        <v>250</v>
      </c>
      <c r="C2451" s="13" t="s">
        <v>5166</v>
      </c>
      <c r="D2451" s="17" t="s">
        <v>5167</v>
      </c>
      <c r="E2451" s="13">
        <v>1</v>
      </c>
      <c r="F2451" s="13" t="s">
        <v>332</v>
      </c>
      <c r="G2451" s="13" t="s">
        <v>340</v>
      </c>
      <c r="H2451" s="13" t="s">
        <v>5166</v>
      </c>
    </row>
    <row r="2452" spans="1:8" ht="15" customHeight="1">
      <c r="A2452"/>
      <c r="B2452" s="20" t="s">
        <v>250</v>
      </c>
      <c r="C2452" s="13" t="s">
        <v>5168</v>
      </c>
      <c r="D2452" s="17" t="s">
        <v>5169</v>
      </c>
      <c r="E2452" s="13">
        <v>1</v>
      </c>
      <c r="F2452" s="13" t="s">
        <v>332</v>
      </c>
      <c r="G2452" s="13" t="s">
        <v>340</v>
      </c>
      <c r="H2452" s="13" t="s">
        <v>5168</v>
      </c>
    </row>
    <row r="2453" spans="1:8" ht="15" customHeight="1">
      <c r="A2453"/>
      <c r="B2453" s="20" t="s">
        <v>250</v>
      </c>
      <c r="C2453" s="13">
        <v>122405</v>
      </c>
      <c r="D2453" s="17" t="s">
        <v>5170</v>
      </c>
      <c r="E2453" s="13">
        <v>1</v>
      </c>
      <c r="F2453" s="13" t="s">
        <v>332</v>
      </c>
      <c r="G2453" s="13" t="s">
        <v>665</v>
      </c>
      <c r="H2453" s="13">
        <v>122405</v>
      </c>
    </row>
    <row r="2454" spans="1:8" ht="15" customHeight="1">
      <c r="A2454"/>
      <c r="B2454" s="20" t="s">
        <v>250</v>
      </c>
      <c r="C2454" s="13">
        <v>122108</v>
      </c>
      <c r="D2454" s="17" t="s">
        <v>5171</v>
      </c>
      <c r="E2454" s="13">
        <v>1</v>
      </c>
      <c r="F2454" s="13" t="s">
        <v>332</v>
      </c>
      <c r="G2454" s="13" t="s">
        <v>665</v>
      </c>
      <c r="H2454" s="13">
        <v>122108</v>
      </c>
    </row>
    <row r="2455" spans="1:8" ht="15" customHeight="1">
      <c r="A2455" s="3"/>
      <c r="B2455" s="228" t="s">
        <v>5172</v>
      </c>
      <c r="C2455" s="229"/>
      <c r="D2455" s="230"/>
      <c r="E2455" s="4"/>
      <c r="F2455" s="5"/>
      <c r="G2455" s="4"/>
      <c r="H2455" s="4"/>
    </row>
    <row r="2456" spans="1:8" ht="15" customHeight="1">
      <c r="A2456" s="3"/>
      <c r="B2456" s="20" t="s">
        <v>252</v>
      </c>
      <c r="C2456" s="13" t="s">
        <v>5173</v>
      </c>
      <c r="D2456" s="21" t="s">
        <v>5174</v>
      </c>
      <c r="E2456" s="13">
        <v>1</v>
      </c>
      <c r="F2456" s="13" t="s">
        <v>332</v>
      </c>
      <c r="G2456" s="40" t="s">
        <v>3221</v>
      </c>
      <c r="H2456" s="13" t="s">
        <v>5173</v>
      </c>
    </row>
    <row r="2457" spans="1:8" ht="15" customHeight="1">
      <c r="A2457"/>
      <c r="B2457" s="20" t="s">
        <v>252</v>
      </c>
      <c r="C2457" s="13" t="s">
        <v>5175</v>
      </c>
      <c r="D2457" s="17" t="s">
        <v>5176</v>
      </c>
      <c r="E2457" s="13">
        <v>1</v>
      </c>
      <c r="F2457" s="13" t="s">
        <v>332</v>
      </c>
      <c r="G2457" s="13" t="s">
        <v>340</v>
      </c>
      <c r="H2457" s="13" t="s">
        <v>5175</v>
      </c>
    </row>
    <row r="2458" spans="1:8" ht="15" customHeight="1">
      <c r="A2458"/>
      <c r="B2458" s="20" t="s">
        <v>252</v>
      </c>
      <c r="C2458" s="13" t="s">
        <v>5177</v>
      </c>
      <c r="D2458" s="17" t="s">
        <v>5178</v>
      </c>
      <c r="E2458" s="13">
        <v>1</v>
      </c>
      <c r="F2458" s="13" t="s">
        <v>332</v>
      </c>
      <c r="G2458" s="13" t="s">
        <v>340</v>
      </c>
      <c r="H2458" s="13" t="s">
        <v>5177</v>
      </c>
    </row>
    <row r="2459" spans="1:8" ht="15" customHeight="1">
      <c r="A2459"/>
      <c r="B2459" s="20" t="s">
        <v>252</v>
      </c>
      <c r="C2459" s="13" t="s">
        <v>5179</v>
      </c>
      <c r="D2459" s="17" t="s">
        <v>5180</v>
      </c>
      <c r="E2459" s="13">
        <v>1</v>
      </c>
      <c r="F2459" s="13" t="s">
        <v>332</v>
      </c>
      <c r="G2459" s="13" t="s">
        <v>340</v>
      </c>
      <c r="H2459" s="13" t="s">
        <v>5179</v>
      </c>
    </row>
    <row r="2460" spans="1:8" ht="15" customHeight="1">
      <c r="A2460"/>
      <c r="B2460" s="20" t="s">
        <v>252</v>
      </c>
      <c r="C2460" s="13" t="s">
        <v>5181</v>
      </c>
      <c r="D2460" s="17" t="s">
        <v>5182</v>
      </c>
      <c r="E2460" s="13">
        <v>1</v>
      </c>
      <c r="F2460" s="13" t="s">
        <v>332</v>
      </c>
      <c r="G2460" s="13" t="s">
        <v>340</v>
      </c>
      <c r="H2460" s="13" t="s">
        <v>5181</v>
      </c>
    </row>
    <row r="2461" spans="1:8" ht="15" customHeight="1">
      <c r="A2461"/>
      <c r="B2461" s="20" t="s">
        <v>252</v>
      </c>
      <c r="C2461" s="13" t="s">
        <v>5183</v>
      </c>
      <c r="D2461" s="17" t="s">
        <v>5184</v>
      </c>
      <c r="E2461" s="13" t="s">
        <v>864</v>
      </c>
      <c r="F2461" s="13" t="s">
        <v>332</v>
      </c>
      <c r="G2461" s="13" t="s">
        <v>340</v>
      </c>
      <c r="H2461" s="13" t="s">
        <v>5183</v>
      </c>
    </row>
    <row r="2462" spans="1:8" ht="15" customHeight="1">
      <c r="A2462"/>
      <c r="B2462" s="20" t="s">
        <v>252</v>
      </c>
      <c r="C2462" s="13" t="s">
        <v>5185</v>
      </c>
      <c r="D2462" s="21" t="s">
        <v>5186</v>
      </c>
      <c r="E2462" s="13">
        <v>1</v>
      </c>
      <c r="F2462" s="13" t="s">
        <v>332</v>
      </c>
      <c r="G2462" s="13" t="s">
        <v>340</v>
      </c>
      <c r="H2462" s="13" t="s">
        <v>5187</v>
      </c>
    </row>
    <row r="2463" spans="1:8" ht="15" customHeight="1">
      <c r="A2463" s="3"/>
      <c r="B2463" s="228" t="s">
        <v>5188</v>
      </c>
      <c r="C2463" s="229"/>
      <c r="D2463" s="230"/>
      <c r="E2463" s="4"/>
      <c r="F2463" s="5"/>
      <c r="G2463" s="4"/>
      <c r="H2463" s="4"/>
    </row>
    <row r="2464" spans="1:8" ht="15" customHeight="1">
      <c r="A2464"/>
      <c r="B2464" s="20" t="s">
        <v>254</v>
      </c>
      <c r="C2464" s="13" t="s">
        <v>5189</v>
      </c>
      <c r="D2464" s="17" t="s">
        <v>5190</v>
      </c>
      <c r="E2464" s="13">
        <v>1</v>
      </c>
      <c r="F2464" s="13" t="s">
        <v>332</v>
      </c>
      <c r="G2464" s="13" t="s">
        <v>651</v>
      </c>
      <c r="H2464" s="13" t="s">
        <v>5189</v>
      </c>
    </row>
    <row r="2465" spans="1:8" ht="15" customHeight="1">
      <c r="A2465"/>
      <c r="B2465" s="20" t="s">
        <v>254</v>
      </c>
      <c r="C2465" s="13" t="s">
        <v>5191</v>
      </c>
      <c r="D2465" s="17" t="s">
        <v>5178</v>
      </c>
      <c r="E2465" s="13">
        <v>1</v>
      </c>
      <c r="F2465" s="13" t="s">
        <v>332</v>
      </c>
      <c r="G2465" s="13" t="s">
        <v>340</v>
      </c>
      <c r="H2465" s="13" t="s">
        <v>5177</v>
      </c>
    </row>
    <row r="2466" spans="1:8" ht="15" customHeight="1">
      <c r="A2466"/>
      <c r="B2466" s="20" t="s">
        <v>254</v>
      </c>
      <c r="C2466" s="13" t="s">
        <v>5192</v>
      </c>
      <c r="D2466" s="17" t="s">
        <v>5180</v>
      </c>
      <c r="E2466" s="13">
        <v>1</v>
      </c>
      <c r="F2466" s="13" t="s">
        <v>332</v>
      </c>
      <c r="G2466" s="13" t="s">
        <v>340</v>
      </c>
      <c r="H2466" s="13" t="s">
        <v>5179</v>
      </c>
    </row>
    <row r="2467" spans="1:8" ht="15" customHeight="1">
      <c r="A2467"/>
      <c r="B2467" s="20" t="s">
        <v>254</v>
      </c>
      <c r="C2467" s="13" t="s">
        <v>5193</v>
      </c>
      <c r="D2467" s="17" t="s">
        <v>5182</v>
      </c>
      <c r="E2467" s="13">
        <v>1</v>
      </c>
      <c r="F2467" s="13" t="s">
        <v>332</v>
      </c>
      <c r="G2467" s="13" t="s">
        <v>340</v>
      </c>
      <c r="H2467" s="13" t="s">
        <v>5181</v>
      </c>
    </row>
    <row r="2468" spans="1:8" ht="15" customHeight="1">
      <c r="A2468"/>
      <c r="B2468" s="20" t="s">
        <v>254</v>
      </c>
      <c r="C2468" s="13" t="s">
        <v>5194</v>
      </c>
      <c r="D2468" s="17" t="s">
        <v>5184</v>
      </c>
      <c r="E2468" s="13">
        <v>1</v>
      </c>
      <c r="F2468" s="13" t="s">
        <v>332</v>
      </c>
      <c r="G2468" s="13" t="s">
        <v>340</v>
      </c>
      <c r="H2468" s="13" t="s">
        <v>5183</v>
      </c>
    </row>
    <row r="2469" spans="1:8" ht="15" customHeight="1">
      <c r="A2469" s="3"/>
      <c r="B2469" s="228" t="s">
        <v>5195</v>
      </c>
      <c r="C2469" s="229"/>
      <c r="D2469" s="230"/>
      <c r="E2469" s="4"/>
      <c r="F2469" s="5"/>
      <c r="G2469" s="4"/>
      <c r="H2469" s="4"/>
    </row>
    <row r="2470" spans="1:8" ht="15" customHeight="1">
      <c r="A2470"/>
      <c r="B2470" s="20" t="s">
        <v>256</v>
      </c>
      <c r="C2470" s="13" t="s">
        <v>5196</v>
      </c>
      <c r="D2470" s="17" t="s">
        <v>5197</v>
      </c>
      <c r="E2470" s="13">
        <v>1</v>
      </c>
      <c r="F2470" s="13" t="s">
        <v>332</v>
      </c>
      <c r="G2470" s="13" t="s">
        <v>5198</v>
      </c>
      <c r="H2470" s="13" t="s">
        <v>5196</v>
      </c>
    </row>
    <row r="2471" spans="1:8" ht="15" customHeight="1">
      <c r="A2471" s="3"/>
      <c r="B2471" s="228" t="s">
        <v>5199</v>
      </c>
      <c r="C2471" s="229"/>
      <c r="D2471" s="230"/>
      <c r="E2471" s="4"/>
      <c r="F2471" s="5"/>
      <c r="G2471" s="4"/>
      <c r="H2471" s="4"/>
    </row>
    <row r="2472" spans="1:8" ht="15" customHeight="1">
      <c r="A2472"/>
      <c r="B2472" s="20" t="s">
        <v>258</v>
      </c>
      <c r="C2472" s="13">
        <v>1886704</v>
      </c>
      <c r="D2472" s="17" t="s">
        <v>5200</v>
      </c>
      <c r="E2472" s="13">
        <v>1</v>
      </c>
      <c r="F2472" s="13" t="s">
        <v>332</v>
      </c>
      <c r="G2472" s="13" t="s">
        <v>5201</v>
      </c>
      <c r="H2472" s="13" t="s">
        <v>5202</v>
      </c>
    </row>
    <row r="2473" spans="1:8" ht="15" customHeight="1">
      <c r="A2473"/>
      <c r="B2473" s="20" t="s">
        <v>258</v>
      </c>
      <c r="C2473" s="13">
        <v>1886712</v>
      </c>
      <c r="D2473" s="17" t="s">
        <v>5203</v>
      </c>
      <c r="E2473" s="13">
        <v>1</v>
      </c>
      <c r="F2473" s="13" t="s">
        <v>332</v>
      </c>
      <c r="G2473" s="13" t="s">
        <v>5201</v>
      </c>
      <c r="H2473" s="13" t="s">
        <v>5204</v>
      </c>
    </row>
    <row r="2474" spans="1:8" ht="15" customHeight="1">
      <c r="A2474"/>
      <c r="B2474" s="20" t="s">
        <v>258</v>
      </c>
      <c r="C2474" s="13">
        <v>1886691</v>
      </c>
      <c r="D2474" s="17" t="s">
        <v>5205</v>
      </c>
      <c r="E2474" s="13">
        <v>1</v>
      </c>
      <c r="F2474" s="13" t="s">
        <v>332</v>
      </c>
      <c r="G2474" s="13" t="s">
        <v>5201</v>
      </c>
      <c r="H2474" s="13" t="s">
        <v>5206</v>
      </c>
    </row>
    <row r="2475" spans="1:8" ht="15" customHeight="1">
      <c r="A2475"/>
      <c r="B2475" s="20" t="s">
        <v>258</v>
      </c>
      <c r="C2475" s="13">
        <v>1638962</v>
      </c>
      <c r="D2475" s="17" t="s">
        <v>5207</v>
      </c>
      <c r="E2475" s="13">
        <v>1</v>
      </c>
      <c r="F2475" s="13" t="s">
        <v>332</v>
      </c>
      <c r="G2475" s="13" t="s">
        <v>5201</v>
      </c>
      <c r="H2475" s="13" t="s">
        <v>5208</v>
      </c>
    </row>
    <row r="2476" spans="1:8" ht="15" customHeight="1">
      <c r="A2476"/>
      <c r="B2476" s="20" t="s">
        <v>258</v>
      </c>
      <c r="C2476" s="13">
        <v>1638971</v>
      </c>
      <c r="D2476" s="17" t="s">
        <v>5209</v>
      </c>
      <c r="E2476" s="13">
        <v>1</v>
      </c>
      <c r="F2476" s="13" t="s">
        <v>332</v>
      </c>
      <c r="G2476" s="13" t="s">
        <v>5201</v>
      </c>
      <c r="H2476" s="13" t="s">
        <v>5210</v>
      </c>
    </row>
    <row r="2477" spans="1:8" ht="15" customHeight="1">
      <c r="A2477"/>
      <c r="B2477" s="20" t="s">
        <v>258</v>
      </c>
      <c r="C2477" s="13">
        <v>1638989</v>
      </c>
      <c r="D2477" s="17" t="s">
        <v>5211</v>
      </c>
      <c r="E2477" s="13">
        <v>1</v>
      </c>
      <c r="F2477" s="13" t="s">
        <v>332</v>
      </c>
      <c r="G2477" s="13" t="s">
        <v>5201</v>
      </c>
      <c r="H2477" s="13" t="s">
        <v>5212</v>
      </c>
    </row>
    <row r="2478" spans="1:8" ht="15" customHeight="1">
      <c r="A2478"/>
      <c r="B2478" s="20" t="s">
        <v>258</v>
      </c>
      <c r="C2478" s="13">
        <v>2003424</v>
      </c>
      <c r="D2478" s="17" t="s">
        <v>5213</v>
      </c>
      <c r="E2478" s="13">
        <v>1</v>
      </c>
      <c r="F2478" s="13" t="s">
        <v>332</v>
      </c>
      <c r="G2478" s="13" t="s">
        <v>5201</v>
      </c>
      <c r="H2478" s="13" t="s">
        <v>5214</v>
      </c>
    </row>
    <row r="2479" spans="1:8" ht="15" customHeight="1">
      <c r="A2479"/>
      <c r="B2479" s="20" t="s">
        <v>258</v>
      </c>
      <c r="C2479" s="13">
        <v>2003416</v>
      </c>
      <c r="D2479" s="17" t="s">
        <v>5215</v>
      </c>
      <c r="E2479" s="13">
        <v>1</v>
      </c>
      <c r="F2479" s="13" t="s">
        <v>332</v>
      </c>
      <c r="G2479" s="13" t="s">
        <v>5201</v>
      </c>
      <c r="H2479" s="13" t="s">
        <v>5216</v>
      </c>
    </row>
    <row r="2480" spans="1:8" ht="15" customHeight="1">
      <c r="A2480"/>
      <c r="B2480" s="20" t="s">
        <v>258</v>
      </c>
      <c r="C2480" s="13">
        <v>2003408</v>
      </c>
      <c r="D2480" s="17" t="s">
        <v>5217</v>
      </c>
      <c r="E2480" s="13">
        <v>1</v>
      </c>
      <c r="F2480" s="13" t="s">
        <v>332</v>
      </c>
      <c r="G2480" s="13" t="s">
        <v>5201</v>
      </c>
      <c r="H2480" s="13" t="s">
        <v>5218</v>
      </c>
    </row>
    <row r="2481" spans="1:8" ht="15" customHeight="1">
      <c r="A2481"/>
      <c r="B2481" s="20" t="s">
        <v>258</v>
      </c>
      <c r="C2481" s="13">
        <v>2003395</v>
      </c>
      <c r="D2481" s="17" t="s">
        <v>5219</v>
      </c>
      <c r="E2481" s="13">
        <v>1</v>
      </c>
      <c r="F2481" s="13" t="s">
        <v>332</v>
      </c>
      <c r="G2481" s="13" t="s">
        <v>5201</v>
      </c>
      <c r="H2481" s="13" t="s">
        <v>5220</v>
      </c>
    </row>
    <row r="2482" spans="1:8" ht="15" customHeight="1">
      <c r="A2482"/>
      <c r="B2482" s="20" t="s">
        <v>258</v>
      </c>
      <c r="C2482" s="13">
        <v>1733951</v>
      </c>
      <c r="D2482" s="17" t="s">
        <v>5221</v>
      </c>
      <c r="E2482" s="13">
        <v>1</v>
      </c>
      <c r="F2482" s="13" t="s">
        <v>332</v>
      </c>
      <c r="G2482" s="13" t="s">
        <v>5201</v>
      </c>
      <c r="H2482" s="13" t="s">
        <v>5222</v>
      </c>
    </row>
    <row r="2483" spans="1:8" ht="15" customHeight="1">
      <c r="A2483"/>
      <c r="B2483" s="20" t="s">
        <v>258</v>
      </c>
      <c r="C2483" s="13">
        <v>1638911</v>
      </c>
      <c r="D2483" s="17" t="s">
        <v>5223</v>
      </c>
      <c r="E2483" s="13">
        <v>1</v>
      </c>
      <c r="F2483" s="13" t="s">
        <v>332</v>
      </c>
      <c r="G2483" s="13" t="s">
        <v>5201</v>
      </c>
      <c r="H2483" s="13" t="s">
        <v>5224</v>
      </c>
    </row>
    <row r="2484" spans="1:8" ht="15" customHeight="1">
      <c r="A2484"/>
      <c r="B2484" s="20" t="s">
        <v>258</v>
      </c>
      <c r="C2484" s="13">
        <v>1638920</v>
      </c>
      <c r="D2484" s="17" t="s">
        <v>5225</v>
      </c>
      <c r="E2484" s="13">
        <v>1</v>
      </c>
      <c r="F2484" s="13" t="s">
        <v>332</v>
      </c>
      <c r="G2484" s="13" t="s">
        <v>5201</v>
      </c>
      <c r="H2484" s="13" t="s">
        <v>5226</v>
      </c>
    </row>
    <row r="2485" spans="1:8" ht="15" customHeight="1">
      <c r="A2485"/>
      <c r="B2485" s="20" t="s">
        <v>258</v>
      </c>
      <c r="C2485" s="13">
        <v>1638938</v>
      </c>
      <c r="D2485" s="17" t="s">
        <v>5227</v>
      </c>
      <c r="E2485" s="13">
        <v>1</v>
      </c>
      <c r="F2485" s="13" t="s">
        <v>332</v>
      </c>
      <c r="G2485" s="13" t="s">
        <v>5201</v>
      </c>
      <c r="H2485" s="13" t="s">
        <v>5228</v>
      </c>
    </row>
    <row r="2486" spans="1:8" ht="15" customHeight="1">
      <c r="A2486"/>
      <c r="B2486" s="20" t="s">
        <v>258</v>
      </c>
      <c r="C2486" s="13">
        <v>1964776</v>
      </c>
      <c r="D2486" s="17" t="s">
        <v>5229</v>
      </c>
      <c r="E2486" s="13">
        <v>1</v>
      </c>
      <c r="F2486" s="13" t="s">
        <v>332</v>
      </c>
      <c r="G2486" s="13" t="s">
        <v>5201</v>
      </c>
      <c r="H2486" s="13" t="s">
        <v>5230</v>
      </c>
    </row>
    <row r="2487" spans="1:8" ht="15" customHeight="1">
      <c r="A2487"/>
      <c r="B2487" s="20" t="s">
        <v>258</v>
      </c>
      <c r="C2487" s="13">
        <v>1964784</v>
      </c>
      <c r="D2487" s="17" t="s">
        <v>5231</v>
      </c>
      <c r="E2487" s="13">
        <v>1</v>
      </c>
      <c r="F2487" s="13" t="s">
        <v>332</v>
      </c>
      <c r="G2487" s="13" t="s">
        <v>5201</v>
      </c>
      <c r="H2487" s="13" t="s">
        <v>5232</v>
      </c>
    </row>
    <row r="2488" spans="1:8" ht="15" customHeight="1">
      <c r="A2488"/>
      <c r="B2488" s="20" t="s">
        <v>258</v>
      </c>
      <c r="C2488" s="13">
        <v>1902031</v>
      </c>
      <c r="D2488" s="17" t="s">
        <v>5233</v>
      </c>
      <c r="E2488" s="13">
        <v>1</v>
      </c>
      <c r="F2488" s="13" t="s">
        <v>332</v>
      </c>
      <c r="G2488" s="13" t="s">
        <v>5201</v>
      </c>
      <c r="H2488" s="13" t="s">
        <v>5234</v>
      </c>
    </row>
    <row r="2489" spans="1:8" ht="15" customHeight="1">
      <c r="A2489"/>
      <c r="B2489" s="20" t="s">
        <v>258</v>
      </c>
      <c r="C2489" s="13">
        <v>1964792</v>
      </c>
      <c r="D2489" s="17" t="s">
        <v>5235</v>
      </c>
      <c r="E2489" s="13">
        <v>1</v>
      </c>
      <c r="F2489" s="13" t="s">
        <v>332</v>
      </c>
      <c r="G2489" s="13" t="s">
        <v>5201</v>
      </c>
      <c r="H2489" s="13" t="s">
        <v>5236</v>
      </c>
    </row>
    <row r="2490" spans="1:8" ht="15" customHeight="1">
      <c r="A2490"/>
      <c r="B2490" s="20" t="s">
        <v>258</v>
      </c>
      <c r="C2490" s="13">
        <v>1964805</v>
      </c>
      <c r="D2490" s="17" t="s">
        <v>5237</v>
      </c>
      <c r="E2490" s="13">
        <v>1</v>
      </c>
      <c r="F2490" s="13" t="s">
        <v>332</v>
      </c>
      <c r="G2490" s="13" t="s">
        <v>5201</v>
      </c>
      <c r="H2490" s="13" t="s">
        <v>5238</v>
      </c>
    </row>
    <row r="2491" spans="1:8" ht="15" customHeight="1">
      <c r="A2491"/>
      <c r="B2491" s="20" t="s">
        <v>258</v>
      </c>
      <c r="C2491" s="13">
        <v>1964741</v>
      </c>
      <c r="D2491" s="17" t="s">
        <v>5239</v>
      </c>
      <c r="E2491" s="13">
        <v>1</v>
      </c>
      <c r="F2491" s="13" t="s">
        <v>332</v>
      </c>
      <c r="G2491" s="13" t="s">
        <v>5201</v>
      </c>
      <c r="H2491" s="13" t="s">
        <v>5240</v>
      </c>
    </row>
    <row r="2492" spans="1:8" ht="15" customHeight="1">
      <c r="A2492"/>
      <c r="B2492" s="20" t="s">
        <v>258</v>
      </c>
      <c r="C2492" s="13">
        <v>1639771</v>
      </c>
      <c r="D2492" s="17" t="s">
        <v>5241</v>
      </c>
      <c r="E2492" s="13">
        <v>1</v>
      </c>
      <c r="F2492" s="13" t="s">
        <v>332</v>
      </c>
      <c r="G2492" s="13" t="s">
        <v>5201</v>
      </c>
      <c r="H2492" s="13" t="s">
        <v>5242</v>
      </c>
    </row>
    <row r="2493" spans="1:8" ht="15" customHeight="1">
      <c r="A2493"/>
      <c r="B2493" s="20" t="s">
        <v>258</v>
      </c>
      <c r="C2493" s="13">
        <v>1639789</v>
      </c>
      <c r="D2493" s="17" t="s">
        <v>5243</v>
      </c>
      <c r="E2493" s="13">
        <v>1</v>
      </c>
      <c r="F2493" s="13" t="s">
        <v>332</v>
      </c>
      <c r="G2493" s="13" t="s">
        <v>5201</v>
      </c>
      <c r="H2493" s="13" t="s">
        <v>5244</v>
      </c>
    </row>
    <row r="2494" spans="1:8" ht="15" customHeight="1">
      <c r="A2494"/>
      <c r="B2494" s="20" t="s">
        <v>258</v>
      </c>
      <c r="C2494" s="13">
        <v>1640093</v>
      </c>
      <c r="D2494" s="17" t="s">
        <v>5245</v>
      </c>
      <c r="E2494" s="13">
        <v>1</v>
      </c>
      <c r="F2494" s="13" t="s">
        <v>332</v>
      </c>
      <c r="G2494" s="13" t="s">
        <v>5201</v>
      </c>
      <c r="H2494" s="13" t="s">
        <v>5246</v>
      </c>
    </row>
    <row r="2495" spans="1:8" ht="15" customHeight="1">
      <c r="A2495"/>
      <c r="B2495" s="20" t="s">
        <v>258</v>
      </c>
      <c r="C2495" s="13">
        <v>1645011</v>
      </c>
      <c r="D2495" s="17" t="s">
        <v>5247</v>
      </c>
      <c r="E2495" s="13">
        <v>1</v>
      </c>
      <c r="F2495" s="13" t="s">
        <v>332</v>
      </c>
      <c r="G2495" s="13" t="s">
        <v>5201</v>
      </c>
      <c r="H2495" s="13" t="s">
        <v>5248</v>
      </c>
    </row>
    <row r="2496" spans="1:8" ht="15" customHeight="1">
      <c r="A2496"/>
      <c r="B2496" s="20" t="s">
        <v>258</v>
      </c>
      <c r="C2496" s="13">
        <v>1902073</v>
      </c>
      <c r="D2496" s="17" t="s">
        <v>5249</v>
      </c>
      <c r="E2496" s="13">
        <v>1</v>
      </c>
      <c r="F2496" s="13" t="s">
        <v>332</v>
      </c>
      <c r="G2496" s="13" t="s">
        <v>5201</v>
      </c>
      <c r="H2496" s="13" t="s">
        <v>5250</v>
      </c>
    </row>
    <row r="2497" spans="1:8" ht="15" customHeight="1">
      <c r="A2497"/>
      <c r="B2497" s="20" t="s">
        <v>258</v>
      </c>
      <c r="C2497" s="13">
        <v>1902073</v>
      </c>
      <c r="D2497" s="17" t="s">
        <v>5249</v>
      </c>
      <c r="E2497" s="13">
        <v>1</v>
      </c>
      <c r="F2497" s="13" t="s">
        <v>332</v>
      </c>
      <c r="G2497" s="13" t="s">
        <v>5201</v>
      </c>
      <c r="H2497" s="13" t="s">
        <v>5250</v>
      </c>
    </row>
    <row r="2498" spans="1:8" ht="15" customHeight="1">
      <c r="A2498"/>
      <c r="B2498" s="20" t="s">
        <v>258</v>
      </c>
      <c r="C2498" s="13">
        <v>2129326</v>
      </c>
      <c r="D2498" s="17" t="s">
        <v>5251</v>
      </c>
      <c r="E2498" s="13">
        <v>1</v>
      </c>
      <c r="F2498" s="13" t="s">
        <v>332</v>
      </c>
      <c r="G2498" s="13" t="s">
        <v>5201</v>
      </c>
      <c r="H2498" s="13" t="s">
        <v>5252</v>
      </c>
    </row>
    <row r="2499" spans="1:8" ht="15" customHeight="1">
      <c r="A2499"/>
      <c r="B2499" s="20" t="s">
        <v>258</v>
      </c>
      <c r="C2499" s="13">
        <v>2054379</v>
      </c>
      <c r="D2499" s="17" t="s">
        <v>5253</v>
      </c>
      <c r="E2499" s="13">
        <v>1</v>
      </c>
      <c r="F2499" s="13" t="s">
        <v>332</v>
      </c>
      <c r="G2499" s="13" t="s">
        <v>5201</v>
      </c>
      <c r="H2499" s="13" t="s">
        <v>5254</v>
      </c>
    </row>
    <row r="2500" spans="1:8" ht="15" customHeight="1">
      <c r="A2500"/>
      <c r="B2500" s="20" t="s">
        <v>258</v>
      </c>
      <c r="C2500" s="13">
        <v>2075671</v>
      </c>
      <c r="D2500" s="17" t="s">
        <v>5255</v>
      </c>
      <c r="E2500" s="13">
        <v>1</v>
      </c>
      <c r="F2500" s="13" t="s">
        <v>332</v>
      </c>
      <c r="G2500" s="13" t="s">
        <v>5201</v>
      </c>
      <c r="H2500" s="13" t="s">
        <v>5256</v>
      </c>
    </row>
    <row r="2501" spans="1:8" ht="15" customHeight="1">
      <c r="A2501"/>
      <c r="B2501" s="20" t="s">
        <v>258</v>
      </c>
      <c r="C2501" s="13">
        <v>2155954</v>
      </c>
      <c r="D2501" s="17" t="s">
        <v>5257</v>
      </c>
      <c r="E2501" s="13">
        <v>1</v>
      </c>
      <c r="F2501" s="13" t="s">
        <v>332</v>
      </c>
      <c r="G2501" s="13" t="s">
        <v>5201</v>
      </c>
      <c r="H2501" s="13" t="s">
        <v>5258</v>
      </c>
    </row>
    <row r="2502" spans="1:8" ht="15" customHeight="1">
      <c r="A2502"/>
      <c r="B2502" s="20" t="s">
        <v>258</v>
      </c>
      <c r="C2502" s="13">
        <v>2404771</v>
      </c>
      <c r="D2502" s="17" t="s">
        <v>5259</v>
      </c>
      <c r="E2502" s="13">
        <v>1</v>
      </c>
      <c r="F2502" s="13" t="s">
        <v>332</v>
      </c>
      <c r="G2502" s="13" t="s">
        <v>5201</v>
      </c>
      <c r="H2502" s="13" t="s">
        <v>5260</v>
      </c>
    </row>
    <row r="2503" spans="1:8" ht="15" customHeight="1">
      <c r="A2503"/>
      <c r="B2503" s="20" t="s">
        <v>258</v>
      </c>
      <c r="C2503" s="13">
        <v>2239613</v>
      </c>
      <c r="D2503" s="17" t="s">
        <v>5261</v>
      </c>
      <c r="E2503" s="13">
        <v>1</v>
      </c>
      <c r="F2503" s="13" t="s">
        <v>332</v>
      </c>
      <c r="G2503" s="13" t="s">
        <v>5201</v>
      </c>
      <c r="H2503" s="13" t="s">
        <v>5262</v>
      </c>
    </row>
    <row r="2504" spans="1:8" ht="15" customHeight="1">
      <c r="A2504"/>
      <c r="B2504" s="20" t="s">
        <v>258</v>
      </c>
      <c r="C2504" s="13">
        <v>2014158</v>
      </c>
      <c r="D2504" s="17" t="s">
        <v>5263</v>
      </c>
      <c r="E2504" s="13">
        <v>1</v>
      </c>
      <c r="F2504" s="13" t="s">
        <v>332</v>
      </c>
      <c r="G2504" s="13" t="s">
        <v>5201</v>
      </c>
      <c r="H2504" s="13" t="s">
        <v>5264</v>
      </c>
    </row>
    <row r="2505" spans="1:8" ht="15" customHeight="1">
      <c r="A2505"/>
      <c r="B2505" s="20" t="s">
        <v>258</v>
      </c>
      <c r="C2505" s="13">
        <v>2014166</v>
      </c>
      <c r="D2505" s="17" t="s">
        <v>5265</v>
      </c>
      <c r="E2505" s="13">
        <v>1</v>
      </c>
      <c r="F2505" s="13" t="s">
        <v>332</v>
      </c>
      <c r="G2505" s="13" t="s">
        <v>5201</v>
      </c>
      <c r="H2505" s="13" t="s">
        <v>5266</v>
      </c>
    </row>
    <row r="2506" spans="1:8" ht="15" customHeight="1">
      <c r="A2506"/>
      <c r="B2506" s="20" t="s">
        <v>258</v>
      </c>
      <c r="C2506" s="13">
        <v>2014174</v>
      </c>
      <c r="D2506" s="17" t="s">
        <v>5267</v>
      </c>
      <c r="E2506" s="13">
        <v>1</v>
      </c>
      <c r="F2506" s="13" t="s">
        <v>332</v>
      </c>
      <c r="G2506" s="13" t="s">
        <v>5201</v>
      </c>
      <c r="H2506" s="13" t="s">
        <v>5268</v>
      </c>
    </row>
    <row r="2507" spans="1:8" ht="15" customHeight="1">
      <c r="A2507"/>
      <c r="B2507" s="20" t="s">
        <v>258</v>
      </c>
      <c r="C2507" s="13">
        <v>2120760</v>
      </c>
      <c r="D2507" s="17" t="s">
        <v>5269</v>
      </c>
      <c r="E2507" s="13">
        <v>1</v>
      </c>
      <c r="F2507" s="13" t="s">
        <v>332</v>
      </c>
      <c r="G2507" s="13" t="s">
        <v>5201</v>
      </c>
      <c r="H2507" s="13" t="s">
        <v>5270</v>
      </c>
    </row>
    <row r="2508" spans="1:8" ht="15" customHeight="1">
      <c r="A2508"/>
      <c r="B2508" s="20" t="s">
        <v>258</v>
      </c>
      <c r="C2508" s="13">
        <v>2313941</v>
      </c>
      <c r="D2508" s="17" t="s">
        <v>5271</v>
      </c>
      <c r="E2508" s="13">
        <v>1</v>
      </c>
      <c r="F2508" s="13" t="s">
        <v>332</v>
      </c>
      <c r="G2508" s="13" t="s">
        <v>5201</v>
      </c>
      <c r="H2508" s="13" t="s">
        <v>5272</v>
      </c>
    </row>
    <row r="2509" spans="1:8" ht="15" customHeight="1">
      <c r="A2509"/>
      <c r="B2509" s="20" t="s">
        <v>258</v>
      </c>
      <c r="C2509" s="13">
        <v>2313958</v>
      </c>
      <c r="D2509" s="17" t="s">
        <v>5273</v>
      </c>
      <c r="E2509" s="13">
        <v>1</v>
      </c>
      <c r="F2509" s="13" t="s">
        <v>332</v>
      </c>
      <c r="G2509" s="13" t="s">
        <v>5201</v>
      </c>
      <c r="H2509" s="13" t="s">
        <v>5274</v>
      </c>
    </row>
    <row r="2510" spans="1:8" ht="15" customHeight="1">
      <c r="A2510"/>
      <c r="B2510" s="20" t="s">
        <v>258</v>
      </c>
      <c r="C2510" s="13">
        <v>2313965</v>
      </c>
      <c r="D2510" s="17" t="s">
        <v>5275</v>
      </c>
      <c r="E2510" s="13">
        <v>1</v>
      </c>
      <c r="F2510" s="13" t="s">
        <v>332</v>
      </c>
      <c r="G2510" s="13" t="s">
        <v>5201</v>
      </c>
      <c r="H2510" s="13" t="s">
        <v>5276</v>
      </c>
    </row>
    <row r="2511" spans="1:8" ht="15" customHeight="1">
      <c r="A2511"/>
      <c r="B2511" s="20" t="s">
        <v>258</v>
      </c>
      <c r="C2511" s="13">
        <v>2313972</v>
      </c>
      <c r="D2511" s="17" t="s">
        <v>5277</v>
      </c>
      <c r="E2511" s="13">
        <v>1</v>
      </c>
      <c r="F2511" s="13" t="s">
        <v>332</v>
      </c>
      <c r="G2511" s="13" t="s">
        <v>5201</v>
      </c>
      <c r="H2511" s="13" t="s">
        <v>5278</v>
      </c>
    </row>
    <row r="2512" spans="1:8" ht="15" customHeight="1">
      <c r="A2512"/>
      <c r="B2512" s="20" t="s">
        <v>258</v>
      </c>
      <c r="C2512" s="13">
        <v>2313989</v>
      </c>
      <c r="D2512" s="17" t="s">
        <v>5279</v>
      </c>
      <c r="E2512" s="13">
        <v>1</v>
      </c>
      <c r="F2512" s="13" t="s">
        <v>332</v>
      </c>
      <c r="G2512" s="13" t="s">
        <v>5201</v>
      </c>
      <c r="H2512" s="13" t="s">
        <v>5280</v>
      </c>
    </row>
    <row r="2513" spans="1:8" ht="15" customHeight="1">
      <c r="A2513"/>
      <c r="B2513" s="20" t="s">
        <v>258</v>
      </c>
      <c r="C2513" s="13">
        <v>2313996</v>
      </c>
      <c r="D2513" s="17" t="s">
        <v>5281</v>
      </c>
      <c r="E2513" s="13">
        <v>1</v>
      </c>
      <c r="F2513" s="13" t="s">
        <v>332</v>
      </c>
      <c r="G2513" s="13" t="s">
        <v>5201</v>
      </c>
      <c r="H2513" s="13" t="s">
        <v>5282</v>
      </c>
    </row>
    <row r="2514" spans="1:8" ht="15" customHeight="1">
      <c r="A2514"/>
      <c r="B2514" s="20" t="s">
        <v>258</v>
      </c>
      <c r="C2514" s="13">
        <v>2314003</v>
      </c>
      <c r="D2514" s="17" t="s">
        <v>5283</v>
      </c>
      <c r="E2514" s="13">
        <v>1</v>
      </c>
      <c r="F2514" s="13" t="s">
        <v>332</v>
      </c>
      <c r="G2514" s="13" t="s">
        <v>5201</v>
      </c>
      <c r="H2514" s="13" t="s">
        <v>5284</v>
      </c>
    </row>
    <row r="2515" spans="1:8" ht="15" customHeight="1">
      <c r="A2515"/>
      <c r="B2515" s="20" t="s">
        <v>258</v>
      </c>
      <c r="C2515" s="13">
        <v>2313841</v>
      </c>
      <c r="D2515" s="17" t="s">
        <v>5285</v>
      </c>
      <c r="E2515" s="13">
        <v>1</v>
      </c>
      <c r="F2515" s="13" t="s">
        <v>332</v>
      </c>
      <c r="G2515" s="13" t="s">
        <v>5201</v>
      </c>
      <c r="H2515" s="13" t="s">
        <v>5286</v>
      </c>
    </row>
    <row r="2516" spans="1:8" ht="15" customHeight="1">
      <c r="A2516"/>
      <c r="B2516" s="20" t="s">
        <v>258</v>
      </c>
      <c r="C2516" s="13">
        <v>2313858</v>
      </c>
      <c r="D2516" s="17" t="s">
        <v>5287</v>
      </c>
      <c r="E2516" s="13">
        <v>1</v>
      </c>
      <c r="F2516" s="13" t="s">
        <v>332</v>
      </c>
      <c r="G2516" s="13" t="s">
        <v>5201</v>
      </c>
      <c r="H2516" s="13" t="s">
        <v>5288</v>
      </c>
    </row>
    <row r="2517" spans="1:8" ht="15" customHeight="1">
      <c r="A2517"/>
      <c r="B2517" s="20" t="s">
        <v>258</v>
      </c>
      <c r="C2517" s="13">
        <v>2164156</v>
      </c>
      <c r="D2517" s="17" t="s">
        <v>5289</v>
      </c>
      <c r="E2517" s="13">
        <v>1</v>
      </c>
      <c r="F2517" s="13" t="s">
        <v>332</v>
      </c>
      <c r="G2517" s="13" t="s">
        <v>5201</v>
      </c>
      <c r="H2517" s="13" t="s">
        <v>5290</v>
      </c>
    </row>
    <row r="2518" spans="1:8" ht="15" customHeight="1">
      <c r="A2518"/>
      <c r="B2518" s="20" t="s">
        <v>258</v>
      </c>
      <c r="C2518" s="13">
        <v>2313865</v>
      </c>
      <c r="D2518" s="17" t="s">
        <v>5291</v>
      </c>
      <c r="E2518" s="13">
        <v>1</v>
      </c>
      <c r="F2518" s="13" t="s">
        <v>332</v>
      </c>
      <c r="G2518" s="13" t="s">
        <v>5201</v>
      </c>
      <c r="H2518" s="13" t="s">
        <v>5292</v>
      </c>
    </row>
    <row r="2519" spans="1:8" ht="15" customHeight="1">
      <c r="A2519"/>
      <c r="B2519" s="20" t="s">
        <v>258</v>
      </c>
      <c r="C2519" s="13">
        <v>2313872</v>
      </c>
      <c r="D2519" s="17" t="s">
        <v>5293</v>
      </c>
      <c r="E2519" s="13">
        <v>1</v>
      </c>
      <c r="F2519" s="13" t="s">
        <v>332</v>
      </c>
      <c r="G2519" s="13" t="s">
        <v>5201</v>
      </c>
      <c r="H2519" s="13" t="s">
        <v>5294</v>
      </c>
    </row>
    <row r="2520" spans="1:8" ht="15" customHeight="1">
      <c r="A2520"/>
      <c r="B2520" s="20" t="s">
        <v>258</v>
      </c>
      <c r="C2520" s="13">
        <v>2313889</v>
      </c>
      <c r="D2520" s="17" t="s">
        <v>5295</v>
      </c>
      <c r="E2520" s="13">
        <v>1</v>
      </c>
      <c r="F2520" s="13" t="s">
        <v>332</v>
      </c>
      <c r="G2520" s="13" t="s">
        <v>5201</v>
      </c>
      <c r="H2520" s="13" t="s">
        <v>5296</v>
      </c>
    </row>
    <row r="2521" spans="1:8" ht="15" customHeight="1">
      <c r="A2521"/>
      <c r="B2521" s="20" t="s">
        <v>258</v>
      </c>
      <c r="C2521" s="13">
        <v>2121172</v>
      </c>
      <c r="D2521" s="17" t="s">
        <v>5297</v>
      </c>
      <c r="E2521" s="13">
        <v>1</v>
      </c>
      <c r="F2521" s="13" t="s">
        <v>332</v>
      </c>
      <c r="G2521" s="13" t="s">
        <v>5201</v>
      </c>
      <c r="H2521" s="13" t="s">
        <v>5298</v>
      </c>
    </row>
    <row r="2522" spans="1:8" ht="15" customHeight="1">
      <c r="A2522"/>
      <c r="B2522" s="20" t="s">
        <v>258</v>
      </c>
      <c r="C2522" s="13">
        <v>2121181</v>
      </c>
      <c r="D2522" s="17" t="s">
        <v>5299</v>
      </c>
      <c r="E2522" s="13">
        <v>1</v>
      </c>
      <c r="F2522" s="13" t="s">
        <v>332</v>
      </c>
      <c r="G2522" s="13" t="s">
        <v>5201</v>
      </c>
      <c r="H2522" s="13" t="s">
        <v>5300</v>
      </c>
    </row>
    <row r="2523" spans="1:8" ht="15" customHeight="1">
      <c r="A2523"/>
      <c r="B2523" s="20" t="s">
        <v>258</v>
      </c>
      <c r="C2523" s="13">
        <v>2121199</v>
      </c>
      <c r="D2523" s="17" t="s">
        <v>5301</v>
      </c>
      <c r="E2523" s="13">
        <v>1</v>
      </c>
      <c r="F2523" s="13" t="s">
        <v>332</v>
      </c>
      <c r="G2523" s="13" t="s">
        <v>5201</v>
      </c>
      <c r="H2523" s="13" t="s">
        <v>5302</v>
      </c>
    </row>
    <row r="2524" spans="1:8" ht="15" customHeight="1">
      <c r="A2524"/>
      <c r="B2524" s="20" t="s">
        <v>258</v>
      </c>
      <c r="C2524" s="13">
        <v>2121201</v>
      </c>
      <c r="D2524" s="17" t="s">
        <v>5303</v>
      </c>
      <c r="E2524" s="13">
        <v>1</v>
      </c>
      <c r="F2524" s="13" t="s">
        <v>332</v>
      </c>
      <c r="G2524" s="13" t="s">
        <v>5201</v>
      </c>
      <c r="H2524" s="13" t="s">
        <v>5304</v>
      </c>
    </row>
    <row r="2525" spans="1:8" ht="15" customHeight="1">
      <c r="A2525"/>
      <c r="B2525" s="20" t="s">
        <v>258</v>
      </c>
      <c r="C2525" s="13">
        <v>2131768</v>
      </c>
      <c r="D2525" s="17" t="s">
        <v>5305</v>
      </c>
      <c r="E2525" s="13">
        <v>1</v>
      </c>
      <c r="F2525" s="13" t="s">
        <v>332</v>
      </c>
      <c r="G2525" s="13" t="s">
        <v>5201</v>
      </c>
      <c r="H2525" s="13" t="s">
        <v>5306</v>
      </c>
    </row>
    <row r="2526" spans="1:8" ht="15" customHeight="1">
      <c r="A2526"/>
      <c r="B2526" s="20" t="s">
        <v>258</v>
      </c>
      <c r="C2526" s="13">
        <v>2239621</v>
      </c>
      <c r="D2526" s="17" t="s">
        <v>5307</v>
      </c>
      <c r="E2526" s="13">
        <v>1</v>
      </c>
      <c r="F2526" s="13" t="s">
        <v>332</v>
      </c>
      <c r="G2526" s="13" t="s">
        <v>5201</v>
      </c>
      <c r="H2526" s="13" t="s">
        <v>5308</v>
      </c>
    </row>
    <row r="2527" spans="1:8" ht="15" customHeight="1">
      <c r="A2527"/>
      <c r="B2527" s="20" t="s">
        <v>258</v>
      </c>
      <c r="C2527" s="13">
        <v>2313896</v>
      </c>
      <c r="D2527" s="17" t="s">
        <v>5309</v>
      </c>
      <c r="E2527" s="13">
        <v>1</v>
      </c>
      <c r="F2527" s="13" t="s">
        <v>332</v>
      </c>
      <c r="G2527" s="13" t="s">
        <v>5201</v>
      </c>
      <c r="H2527" s="13" t="s">
        <v>5310</v>
      </c>
    </row>
    <row r="2528" spans="1:8" ht="15" customHeight="1">
      <c r="A2528"/>
      <c r="B2528" s="20" t="s">
        <v>258</v>
      </c>
      <c r="C2528" s="13">
        <v>2313903</v>
      </c>
      <c r="D2528" s="17" t="s">
        <v>5311</v>
      </c>
      <c r="E2528" s="13">
        <v>1</v>
      </c>
      <c r="F2528" s="13" t="s">
        <v>332</v>
      </c>
      <c r="G2528" s="13" t="s">
        <v>5201</v>
      </c>
      <c r="H2528" s="13" t="s">
        <v>5312</v>
      </c>
    </row>
    <row r="2529" spans="1:8" ht="15" customHeight="1">
      <c r="A2529"/>
      <c r="B2529" s="20" t="s">
        <v>258</v>
      </c>
      <c r="C2529" s="13">
        <v>2313910</v>
      </c>
      <c r="D2529" s="17" t="s">
        <v>5313</v>
      </c>
      <c r="E2529" s="13">
        <v>1</v>
      </c>
      <c r="F2529" s="13" t="s">
        <v>332</v>
      </c>
      <c r="G2529" s="13" t="s">
        <v>5201</v>
      </c>
      <c r="H2529" s="13" t="s">
        <v>5314</v>
      </c>
    </row>
    <row r="2530" spans="1:8" ht="15" customHeight="1">
      <c r="A2530"/>
      <c r="B2530" s="20" t="s">
        <v>258</v>
      </c>
      <c r="C2530" s="13">
        <v>2313927</v>
      </c>
      <c r="D2530" s="17" t="s">
        <v>5315</v>
      </c>
      <c r="E2530" s="13">
        <v>1</v>
      </c>
      <c r="F2530" s="13" t="s">
        <v>332</v>
      </c>
      <c r="G2530" s="13" t="s">
        <v>5201</v>
      </c>
      <c r="H2530" s="13" t="s">
        <v>5316</v>
      </c>
    </row>
    <row r="2531" spans="1:8" ht="15" customHeight="1">
      <c r="A2531"/>
      <c r="B2531" s="20" t="s">
        <v>258</v>
      </c>
      <c r="C2531" s="13">
        <v>2313934</v>
      </c>
      <c r="D2531" s="17" t="s">
        <v>5317</v>
      </c>
      <c r="E2531" s="13">
        <v>1</v>
      </c>
      <c r="F2531" s="13" t="s">
        <v>332</v>
      </c>
      <c r="G2531" s="13" t="s">
        <v>5201</v>
      </c>
      <c r="H2531" s="13" t="s">
        <v>5318</v>
      </c>
    </row>
    <row r="2532" spans="1:8" ht="15" customHeight="1">
      <c r="A2532"/>
      <c r="B2532" s="20" t="s">
        <v>258</v>
      </c>
      <c r="C2532" s="13">
        <v>1636756</v>
      </c>
      <c r="D2532" s="17" t="s">
        <v>5319</v>
      </c>
      <c r="E2532" s="13">
        <v>1</v>
      </c>
      <c r="F2532" s="13" t="s">
        <v>332</v>
      </c>
      <c r="G2532" s="13" t="s">
        <v>5201</v>
      </c>
      <c r="H2532" s="13" t="s">
        <v>5320</v>
      </c>
    </row>
    <row r="2533" spans="1:8" ht="15" customHeight="1">
      <c r="A2533"/>
      <c r="B2533" s="20" t="s">
        <v>258</v>
      </c>
      <c r="C2533" s="13">
        <v>1636764</v>
      </c>
      <c r="D2533" s="17" t="s">
        <v>5321</v>
      </c>
      <c r="E2533" s="13">
        <v>1</v>
      </c>
      <c r="F2533" s="13" t="s">
        <v>332</v>
      </c>
      <c r="G2533" s="13" t="s">
        <v>5201</v>
      </c>
      <c r="H2533" s="13" t="s">
        <v>5322</v>
      </c>
    </row>
    <row r="2534" spans="1:8" ht="15" customHeight="1">
      <c r="A2534"/>
      <c r="B2534" s="20" t="s">
        <v>258</v>
      </c>
      <c r="C2534" s="13">
        <v>1636772</v>
      </c>
      <c r="D2534" s="17" t="s">
        <v>5323</v>
      </c>
      <c r="E2534" s="13">
        <v>1</v>
      </c>
      <c r="F2534" s="13" t="s">
        <v>332</v>
      </c>
      <c r="G2534" s="13" t="s">
        <v>5201</v>
      </c>
      <c r="H2534" s="13" t="s">
        <v>5324</v>
      </c>
    </row>
    <row r="2535" spans="1:8" ht="15" customHeight="1">
      <c r="A2535"/>
      <c r="B2535" s="20" t="s">
        <v>258</v>
      </c>
      <c r="C2535" s="13">
        <v>1636781</v>
      </c>
      <c r="D2535" s="17" t="s">
        <v>5325</v>
      </c>
      <c r="E2535" s="13">
        <v>1</v>
      </c>
      <c r="F2535" s="13" t="s">
        <v>332</v>
      </c>
      <c r="G2535" s="13" t="s">
        <v>5201</v>
      </c>
      <c r="H2535" s="13" t="s">
        <v>5326</v>
      </c>
    </row>
    <row r="2536" spans="1:8" ht="15" customHeight="1">
      <c r="A2536"/>
      <c r="B2536" s="20" t="s">
        <v>258</v>
      </c>
      <c r="C2536" s="13">
        <v>1636799</v>
      </c>
      <c r="D2536" s="17" t="s">
        <v>5327</v>
      </c>
      <c r="E2536" s="13">
        <v>1</v>
      </c>
      <c r="F2536" s="13" t="s">
        <v>332</v>
      </c>
      <c r="G2536" s="13" t="s">
        <v>5201</v>
      </c>
      <c r="H2536" s="13" t="s">
        <v>5328</v>
      </c>
    </row>
    <row r="2537" spans="1:8" ht="15" customHeight="1">
      <c r="A2537"/>
      <c r="B2537" s="20" t="s">
        <v>258</v>
      </c>
      <c r="C2537" s="13">
        <v>1636801</v>
      </c>
      <c r="D2537" s="17" t="s">
        <v>5329</v>
      </c>
      <c r="E2537" s="13">
        <v>1</v>
      </c>
      <c r="F2537" s="13" t="s">
        <v>332</v>
      </c>
      <c r="G2537" s="13" t="s">
        <v>5201</v>
      </c>
      <c r="H2537" s="13" t="s">
        <v>5330</v>
      </c>
    </row>
    <row r="2538" spans="1:8" ht="15" customHeight="1">
      <c r="A2538"/>
      <c r="B2538" s="20" t="s">
        <v>258</v>
      </c>
      <c r="C2538" s="13">
        <v>1636810</v>
      </c>
      <c r="D2538" s="17" t="s">
        <v>5331</v>
      </c>
      <c r="E2538" s="13">
        <v>1</v>
      </c>
      <c r="F2538" s="13" t="s">
        <v>332</v>
      </c>
      <c r="G2538" s="13" t="s">
        <v>5201</v>
      </c>
      <c r="H2538" s="13" t="s">
        <v>5332</v>
      </c>
    </row>
    <row r="2539" spans="1:8" ht="15" customHeight="1">
      <c r="A2539"/>
      <c r="B2539" s="20" t="s">
        <v>258</v>
      </c>
      <c r="C2539" s="13">
        <v>1636828</v>
      </c>
      <c r="D2539" s="17" t="s">
        <v>5333</v>
      </c>
      <c r="E2539" s="13">
        <v>1</v>
      </c>
      <c r="F2539" s="13" t="s">
        <v>332</v>
      </c>
      <c r="G2539" s="13" t="s">
        <v>5201</v>
      </c>
      <c r="H2539" s="13" t="s">
        <v>5334</v>
      </c>
    </row>
    <row r="2540" spans="1:8" ht="15" customHeight="1">
      <c r="A2540"/>
      <c r="B2540" s="20" t="s">
        <v>258</v>
      </c>
      <c r="C2540" s="13">
        <v>1738437</v>
      </c>
      <c r="D2540" s="17" t="s">
        <v>5335</v>
      </c>
      <c r="E2540" s="13">
        <v>1</v>
      </c>
      <c r="F2540" s="13" t="s">
        <v>332</v>
      </c>
      <c r="G2540" s="13" t="s">
        <v>5201</v>
      </c>
      <c r="H2540" s="13" t="s">
        <v>5336</v>
      </c>
    </row>
    <row r="2541" spans="1:8" ht="15" customHeight="1">
      <c r="A2541"/>
      <c r="B2541" s="20" t="s">
        <v>258</v>
      </c>
      <c r="C2541" s="13">
        <v>1734081</v>
      </c>
      <c r="D2541" s="17" t="s">
        <v>5337</v>
      </c>
      <c r="E2541" s="13">
        <v>1</v>
      </c>
      <c r="F2541" s="13" t="s">
        <v>332</v>
      </c>
      <c r="G2541" s="13" t="s">
        <v>5201</v>
      </c>
      <c r="H2541" s="13" t="s">
        <v>5338</v>
      </c>
    </row>
    <row r="2542" spans="1:8" ht="15" customHeight="1">
      <c r="A2542"/>
      <c r="B2542" s="20" t="s">
        <v>258</v>
      </c>
      <c r="C2542" s="13">
        <v>1636959</v>
      </c>
      <c r="D2542" s="17" t="s">
        <v>5339</v>
      </c>
      <c r="E2542" s="13">
        <v>1</v>
      </c>
      <c r="F2542" s="13" t="s">
        <v>332</v>
      </c>
      <c r="G2542" s="13" t="s">
        <v>5201</v>
      </c>
      <c r="H2542" s="13" t="s">
        <v>5340</v>
      </c>
    </row>
    <row r="2543" spans="1:8" ht="15" customHeight="1">
      <c r="A2543"/>
      <c r="B2543" s="20" t="s">
        <v>258</v>
      </c>
      <c r="C2543" s="13">
        <v>1636967</v>
      </c>
      <c r="D2543" s="17" t="s">
        <v>5341</v>
      </c>
      <c r="E2543" s="13">
        <v>1</v>
      </c>
      <c r="F2543" s="13" t="s">
        <v>332</v>
      </c>
      <c r="G2543" s="13" t="s">
        <v>5201</v>
      </c>
      <c r="H2543" s="13" t="s">
        <v>5342</v>
      </c>
    </row>
    <row r="2544" spans="1:8" ht="15" customHeight="1">
      <c r="A2544"/>
      <c r="B2544" s="20" t="s">
        <v>258</v>
      </c>
      <c r="C2544" s="13">
        <v>1636975</v>
      </c>
      <c r="D2544" s="17" t="s">
        <v>5343</v>
      </c>
      <c r="E2544" s="13">
        <v>1</v>
      </c>
      <c r="F2544" s="13" t="s">
        <v>332</v>
      </c>
      <c r="G2544" s="13" t="s">
        <v>5201</v>
      </c>
      <c r="H2544" s="13" t="s">
        <v>5344</v>
      </c>
    </row>
    <row r="2545" spans="1:8" ht="15" customHeight="1">
      <c r="A2545"/>
      <c r="B2545" s="20" t="s">
        <v>258</v>
      </c>
      <c r="C2545" s="13">
        <v>1636983</v>
      </c>
      <c r="D2545" s="17" t="s">
        <v>5345</v>
      </c>
      <c r="E2545" s="13">
        <v>1</v>
      </c>
      <c r="F2545" s="13" t="s">
        <v>332</v>
      </c>
      <c r="G2545" s="13" t="s">
        <v>5201</v>
      </c>
      <c r="H2545" s="13" t="s">
        <v>5346</v>
      </c>
    </row>
    <row r="2546" spans="1:8" ht="15" customHeight="1">
      <c r="A2546"/>
      <c r="B2546" s="20" t="s">
        <v>258</v>
      </c>
      <c r="C2546" s="13">
        <v>1636991</v>
      </c>
      <c r="D2546" s="17" t="s">
        <v>5347</v>
      </c>
      <c r="E2546" s="13">
        <v>1</v>
      </c>
      <c r="F2546" s="13" t="s">
        <v>332</v>
      </c>
      <c r="G2546" s="13" t="s">
        <v>5201</v>
      </c>
      <c r="H2546" s="13" t="s">
        <v>5348</v>
      </c>
    </row>
    <row r="2547" spans="1:8" ht="15" customHeight="1">
      <c r="A2547"/>
      <c r="B2547" s="20" t="s">
        <v>258</v>
      </c>
      <c r="C2547" s="13">
        <v>2030596</v>
      </c>
      <c r="D2547" s="17" t="s">
        <v>5349</v>
      </c>
      <c r="E2547" s="13">
        <v>1</v>
      </c>
      <c r="F2547" s="13" t="s">
        <v>332</v>
      </c>
      <c r="G2547" s="13" t="s">
        <v>5201</v>
      </c>
      <c r="H2547" s="13" t="s">
        <v>5350</v>
      </c>
    </row>
    <row r="2548" spans="1:8" ht="15" customHeight="1">
      <c r="A2548"/>
      <c r="B2548" s="20" t="s">
        <v>258</v>
      </c>
      <c r="C2548" s="13">
        <v>1637003</v>
      </c>
      <c r="D2548" s="17" t="s">
        <v>5351</v>
      </c>
      <c r="E2548" s="13">
        <v>1</v>
      </c>
      <c r="F2548" s="13" t="s">
        <v>332</v>
      </c>
      <c r="G2548" s="13" t="s">
        <v>5201</v>
      </c>
      <c r="H2548" s="13" t="s">
        <v>5352</v>
      </c>
    </row>
    <row r="2549" spans="1:8" ht="15" customHeight="1">
      <c r="A2549"/>
      <c r="B2549" s="20" t="s">
        <v>258</v>
      </c>
      <c r="C2549" s="13">
        <v>1840941</v>
      </c>
      <c r="D2549" s="17" t="s">
        <v>5353</v>
      </c>
      <c r="E2549" s="13">
        <v>1</v>
      </c>
      <c r="F2549" s="13" t="s">
        <v>332</v>
      </c>
      <c r="G2549" s="13" t="s">
        <v>5201</v>
      </c>
      <c r="H2549" s="13" t="s">
        <v>5354</v>
      </c>
    </row>
    <row r="2550" spans="1:8" ht="15" customHeight="1">
      <c r="A2550"/>
      <c r="B2550" s="20" t="s">
        <v>258</v>
      </c>
      <c r="C2550" s="13">
        <v>1637206</v>
      </c>
      <c r="D2550" s="17" t="s">
        <v>5355</v>
      </c>
      <c r="E2550" s="13">
        <v>1</v>
      </c>
      <c r="F2550" s="13" t="s">
        <v>332</v>
      </c>
      <c r="G2550" s="13" t="s">
        <v>5201</v>
      </c>
      <c r="H2550" s="13" t="s">
        <v>5356</v>
      </c>
    </row>
    <row r="2551" spans="1:8" ht="15" customHeight="1">
      <c r="A2551"/>
      <c r="B2551" s="20" t="s">
        <v>258</v>
      </c>
      <c r="C2551" s="13">
        <v>2210909</v>
      </c>
      <c r="D2551" s="17" t="s">
        <v>5357</v>
      </c>
      <c r="E2551" s="13">
        <v>1</v>
      </c>
      <c r="F2551" s="13" t="s">
        <v>332</v>
      </c>
      <c r="G2551" s="13" t="s">
        <v>5201</v>
      </c>
      <c r="H2551" s="13" t="s">
        <v>5358</v>
      </c>
    </row>
    <row r="2552" spans="1:8" ht="15" customHeight="1">
      <c r="A2552"/>
      <c r="B2552" s="20" t="s">
        <v>258</v>
      </c>
      <c r="C2552" s="13">
        <v>2210917</v>
      </c>
      <c r="D2552" s="17" t="s">
        <v>5359</v>
      </c>
      <c r="E2552" s="13">
        <v>1</v>
      </c>
      <c r="F2552" s="13" t="s">
        <v>332</v>
      </c>
      <c r="G2552" s="13" t="s">
        <v>5201</v>
      </c>
      <c r="H2552" s="13" t="s">
        <v>5360</v>
      </c>
    </row>
    <row r="2553" spans="1:8" ht="15" customHeight="1">
      <c r="A2553"/>
      <c r="B2553" s="20" t="s">
        <v>258</v>
      </c>
      <c r="C2553" s="13">
        <v>2210925</v>
      </c>
      <c r="D2553" s="17" t="s">
        <v>5361</v>
      </c>
      <c r="E2553" s="13">
        <v>1</v>
      </c>
      <c r="F2553" s="13" t="s">
        <v>332</v>
      </c>
      <c r="G2553" s="13" t="s">
        <v>5201</v>
      </c>
      <c r="H2553" s="13" t="s">
        <v>5362</v>
      </c>
    </row>
    <row r="2554" spans="1:8" ht="15" customHeight="1">
      <c r="A2554"/>
      <c r="B2554" s="20" t="s">
        <v>258</v>
      </c>
      <c r="C2554" s="13">
        <v>2210933</v>
      </c>
      <c r="D2554" s="17" t="s">
        <v>5363</v>
      </c>
      <c r="E2554" s="13">
        <v>1</v>
      </c>
      <c r="F2554" s="13" t="s">
        <v>332</v>
      </c>
      <c r="G2554" s="13" t="s">
        <v>5201</v>
      </c>
      <c r="H2554" s="13" t="s">
        <v>5364</v>
      </c>
    </row>
    <row r="2555" spans="1:8" ht="15" customHeight="1">
      <c r="A2555"/>
      <c r="B2555" s="20" t="s">
        <v>258</v>
      </c>
      <c r="C2555" s="13">
        <v>2210950</v>
      </c>
      <c r="D2555" s="17" t="s">
        <v>5365</v>
      </c>
      <c r="E2555" s="13">
        <v>1</v>
      </c>
      <c r="F2555" s="13" t="s">
        <v>332</v>
      </c>
      <c r="G2555" s="13" t="s">
        <v>5201</v>
      </c>
      <c r="H2555" s="13" t="s">
        <v>5366</v>
      </c>
    </row>
    <row r="2556" spans="1:8" ht="15" customHeight="1">
      <c r="A2556"/>
      <c r="B2556" s="20" t="s">
        <v>258</v>
      </c>
      <c r="C2556" s="13">
        <v>2210968</v>
      </c>
      <c r="D2556" s="17" t="s">
        <v>5367</v>
      </c>
      <c r="E2556" s="13">
        <v>1</v>
      </c>
      <c r="F2556" s="13" t="s">
        <v>332</v>
      </c>
      <c r="G2556" s="13" t="s">
        <v>5201</v>
      </c>
      <c r="H2556" s="13" t="s">
        <v>5368</v>
      </c>
    </row>
    <row r="2557" spans="1:8" ht="15" customHeight="1">
      <c r="A2557"/>
      <c r="B2557" s="20" t="s">
        <v>258</v>
      </c>
      <c r="C2557" s="13">
        <v>2210976</v>
      </c>
      <c r="D2557" s="17" t="s">
        <v>5369</v>
      </c>
      <c r="E2557" s="13">
        <v>1</v>
      </c>
      <c r="F2557" s="13" t="s">
        <v>332</v>
      </c>
      <c r="G2557" s="13" t="s">
        <v>5201</v>
      </c>
      <c r="H2557" s="13" t="s">
        <v>5370</v>
      </c>
    </row>
    <row r="2558" spans="1:8" ht="15" customHeight="1">
      <c r="A2558"/>
      <c r="B2558" s="20" t="s">
        <v>258</v>
      </c>
      <c r="C2558" s="13">
        <v>2210984</v>
      </c>
      <c r="D2558" s="17" t="s">
        <v>5371</v>
      </c>
      <c r="E2558" s="13">
        <v>1</v>
      </c>
      <c r="F2558" s="13" t="s">
        <v>332</v>
      </c>
      <c r="G2558" s="13" t="s">
        <v>5201</v>
      </c>
      <c r="H2558" s="13" t="s">
        <v>5372</v>
      </c>
    </row>
    <row r="2559" spans="1:8" ht="15" customHeight="1">
      <c r="A2559"/>
      <c r="B2559" s="20" t="s">
        <v>258</v>
      </c>
      <c r="C2559" s="13">
        <v>1645695</v>
      </c>
      <c r="D2559" s="17" t="s">
        <v>5373</v>
      </c>
      <c r="E2559" s="13">
        <v>1</v>
      </c>
      <c r="F2559" s="13" t="s">
        <v>332</v>
      </c>
      <c r="G2559" s="13" t="s">
        <v>5201</v>
      </c>
      <c r="H2559" s="13" t="s">
        <v>5374</v>
      </c>
    </row>
    <row r="2560" spans="1:8" ht="15" customHeight="1">
      <c r="A2560"/>
      <c r="B2560" s="20" t="s">
        <v>258</v>
      </c>
      <c r="C2560" s="13">
        <v>1645708</v>
      </c>
      <c r="D2560" s="17" t="s">
        <v>5375</v>
      </c>
      <c r="E2560" s="13">
        <v>1</v>
      </c>
      <c r="F2560" s="13" t="s">
        <v>332</v>
      </c>
      <c r="G2560" s="13" t="s">
        <v>5201</v>
      </c>
      <c r="H2560" s="13" t="s">
        <v>5376</v>
      </c>
    </row>
    <row r="2561" spans="1:8" ht="15" customHeight="1">
      <c r="A2561"/>
      <c r="B2561" s="20" t="s">
        <v>258</v>
      </c>
      <c r="C2561" s="13">
        <v>1645716</v>
      </c>
      <c r="D2561" s="17" t="s">
        <v>5377</v>
      </c>
      <c r="E2561" s="13">
        <v>1</v>
      </c>
      <c r="F2561" s="13" t="s">
        <v>332</v>
      </c>
      <c r="G2561" s="13" t="s">
        <v>5201</v>
      </c>
      <c r="H2561" s="13" t="s">
        <v>5378</v>
      </c>
    </row>
    <row r="2562" spans="1:8" ht="15" customHeight="1">
      <c r="A2562"/>
      <c r="B2562" s="20" t="s">
        <v>258</v>
      </c>
      <c r="C2562" s="13">
        <v>1645724</v>
      </c>
      <c r="D2562" s="17" t="s">
        <v>5379</v>
      </c>
      <c r="E2562" s="13">
        <v>1</v>
      </c>
      <c r="F2562" s="13" t="s">
        <v>332</v>
      </c>
      <c r="G2562" s="13" t="s">
        <v>5201</v>
      </c>
      <c r="H2562" s="13" t="s">
        <v>5380</v>
      </c>
    </row>
    <row r="2563" spans="1:8" ht="15" customHeight="1">
      <c r="A2563"/>
      <c r="B2563" s="20" t="s">
        <v>258</v>
      </c>
      <c r="C2563" s="13">
        <v>1645732</v>
      </c>
      <c r="D2563" s="17" t="s">
        <v>5381</v>
      </c>
      <c r="E2563" s="13">
        <v>1</v>
      </c>
      <c r="F2563" s="13" t="s">
        <v>332</v>
      </c>
      <c r="G2563" s="13" t="s">
        <v>5201</v>
      </c>
      <c r="H2563" s="13" t="s">
        <v>5382</v>
      </c>
    </row>
    <row r="2564" spans="1:8" ht="15" customHeight="1">
      <c r="A2564"/>
      <c r="B2564" s="20" t="s">
        <v>258</v>
      </c>
      <c r="C2564" s="13">
        <v>1645741</v>
      </c>
      <c r="D2564" s="17" t="s">
        <v>5383</v>
      </c>
      <c r="E2564" s="13">
        <v>1</v>
      </c>
      <c r="F2564" s="13" t="s">
        <v>332</v>
      </c>
      <c r="G2564" s="13" t="s">
        <v>5201</v>
      </c>
      <c r="H2564" s="13" t="s">
        <v>5384</v>
      </c>
    </row>
    <row r="2565" spans="1:8" ht="15" customHeight="1">
      <c r="A2565"/>
      <c r="B2565" s="20" t="s">
        <v>258</v>
      </c>
      <c r="C2565" s="13">
        <v>1636836</v>
      </c>
      <c r="D2565" s="17" t="s">
        <v>5385</v>
      </c>
      <c r="E2565" s="13">
        <v>1</v>
      </c>
      <c r="F2565" s="13" t="s">
        <v>332</v>
      </c>
      <c r="G2565" s="13" t="s">
        <v>5201</v>
      </c>
      <c r="H2565" s="13" t="s">
        <v>5386</v>
      </c>
    </row>
    <row r="2566" spans="1:8" ht="15" customHeight="1">
      <c r="A2566"/>
      <c r="B2566" s="20" t="s">
        <v>258</v>
      </c>
      <c r="C2566" s="13">
        <v>1636844</v>
      </c>
      <c r="D2566" s="17" t="s">
        <v>5387</v>
      </c>
      <c r="E2566" s="13">
        <v>1</v>
      </c>
      <c r="F2566" s="13" t="s">
        <v>332</v>
      </c>
      <c r="G2566" s="13" t="s">
        <v>5201</v>
      </c>
      <c r="H2566" s="13" t="s">
        <v>5388</v>
      </c>
    </row>
    <row r="2567" spans="1:8" ht="15" customHeight="1">
      <c r="A2567"/>
      <c r="B2567" s="20" t="s">
        <v>258</v>
      </c>
      <c r="C2567" s="13">
        <v>1723930</v>
      </c>
      <c r="D2567" s="17" t="s">
        <v>5389</v>
      </c>
      <c r="E2567" s="13">
        <v>1</v>
      </c>
      <c r="F2567" s="13" t="s">
        <v>332</v>
      </c>
      <c r="G2567" s="13" t="s">
        <v>5201</v>
      </c>
      <c r="H2567" s="13" t="s">
        <v>5390</v>
      </c>
    </row>
    <row r="2568" spans="1:8" ht="15" customHeight="1">
      <c r="A2568"/>
      <c r="B2568" s="20" t="s">
        <v>258</v>
      </c>
      <c r="C2568" s="13">
        <v>1733513</v>
      </c>
      <c r="D2568" s="17" t="s">
        <v>5391</v>
      </c>
      <c r="E2568" s="13">
        <v>1</v>
      </c>
      <c r="F2568" s="13" t="s">
        <v>332</v>
      </c>
      <c r="G2568" s="13" t="s">
        <v>5201</v>
      </c>
      <c r="H2568" s="13" t="s">
        <v>5392</v>
      </c>
    </row>
    <row r="2569" spans="1:8" ht="15" customHeight="1">
      <c r="A2569"/>
      <c r="B2569" s="20" t="s">
        <v>258</v>
      </c>
      <c r="C2569" s="13">
        <v>1636887</v>
      </c>
      <c r="D2569" s="17" t="s">
        <v>5393</v>
      </c>
      <c r="E2569" s="13">
        <v>1</v>
      </c>
      <c r="F2569" s="13" t="s">
        <v>332</v>
      </c>
      <c r="G2569" s="13" t="s">
        <v>5201</v>
      </c>
      <c r="H2569" s="13" t="s">
        <v>5394</v>
      </c>
    </row>
    <row r="2570" spans="1:8" ht="15" customHeight="1">
      <c r="A2570"/>
      <c r="B2570" s="20" t="s">
        <v>258</v>
      </c>
      <c r="C2570" s="13">
        <v>1636895</v>
      </c>
      <c r="D2570" s="17" t="s">
        <v>5395</v>
      </c>
      <c r="E2570" s="13">
        <v>1</v>
      </c>
      <c r="F2570" s="13" t="s">
        <v>332</v>
      </c>
      <c r="G2570" s="13" t="s">
        <v>5201</v>
      </c>
      <c r="H2570" s="13" t="s">
        <v>5396</v>
      </c>
    </row>
    <row r="2571" spans="1:8" ht="15" customHeight="1">
      <c r="A2571"/>
      <c r="B2571" s="20" t="s">
        <v>258</v>
      </c>
      <c r="C2571" s="13">
        <v>1883298</v>
      </c>
      <c r="D2571" s="17" t="s">
        <v>5397</v>
      </c>
      <c r="E2571" s="13">
        <v>1</v>
      </c>
      <c r="F2571" s="13" t="s">
        <v>332</v>
      </c>
      <c r="G2571" s="13" t="s">
        <v>5201</v>
      </c>
      <c r="H2571" s="13" t="s">
        <v>5398</v>
      </c>
    </row>
    <row r="2572" spans="1:8" ht="15" customHeight="1">
      <c r="A2572"/>
      <c r="B2572" s="20" t="s">
        <v>258</v>
      </c>
      <c r="C2572" s="13">
        <v>1883301</v>
      </c>
      <c r="D2572" s="17" t="s">
        <v>5399</v>
      </c>
      <c r="E2572" s="13">
        <v>1</v>
      </c>
      <c r="F2572" s="13" t="s">
        <v>332</v>
      </c>
      <c r="G2572" s="13" t="s">
        <v>5201</v>
      </c>
      <c r="H2572" s="13" t="s">
        <v>5400</v>
      </c>
    </row>
    <row r="2573" spans="1:8" ht="15" customHeight="1">
      <c r="A2573"/>
      <c r="B2573" s="20" t="s">
        <v>258</v>
      </c>
      <c r="C2573" s="13">
        <v>1883319</v>
      </c>
      <c r="D2573" s="17" t="s">
        <v>5401</v>
      </c>
      <c r="E2573" s="13">
        <v>1</v>
      </c>
      <c r="F2573" s="13" t="s">
        <v>332</v>
      </c>
      <c r="G2573" s="13" t="s">
        <v>5201</v>
      </c>
      <c r="H2573" s="13" t="s">
        <v>5402</v>
      </c>
    </row>
    <row r="2574" spans="1:8" ht="15" customHeight="1">
      <c r="A2574"/>
      <c r="B2574" s="20" t="s">
        <v>258</v>
      </c>
      <c r="C2574" s="13">
        <v>1883327</v>
      </c>
      <c r="D2574" s="17" t="s">
        <v>5403</v>
      </c>
      <c r="E2574" s="13">
        <v>1</v>
      </c>
      <c r="F2574" s="13" t="s">
        <v>332</v>
      </c>
      <c r="G2574" s="13" t="s">
        <v>5201</v>
      </c>
      <c r="H2574" s="13" t="s">
        <v>5404</v>
      </c>
    </row>
    <row r="2575" spans="1:8" ht="15" customHeight="1">
      <c r="A2575"/>
      <c r="B2575" s="20" t="s">
        <v>258</v>
      </c>
      <c r="C2575" s="13">
        <v>1883280</v>
      </c>
      <c r="D2575" s="17" t="s">
        <v>5405</v>
      </c>
      <c r="E2575" s="13">
        <v>1</v>
      </c>
      <c r="F2575" s="13" t="s">
        <v>332</v>
      </c>
      <c r="G2575" s="13" t="s">
        <v>5201</v>
      </c>
      <c r="H2575" s="13" t="s">
        <v>5406</v>
      </c>
    </row>
    <row r="2576" spans="1:8" ht="15" customHeight="1">
      <c r="A2576"/>
      <c r="B2576" s="20" t="s">
        <v>258</v>
      </c>
      <c r="C2576" s="13">
        <v>1636406</v>
      </c>
      <c r="D2576" s="17" t="s">
        <v>5407</v>
      </c>
      <c r="E2576" s="13">
        <v>1</v>
      </c>
      <c r="F2576" s="13" t="s">
        <v>332</v>
      </c>
      <c r="G2576" s="13" t="s">
        <v>5201</v>
      </c>
      <c r="H2576" s="13" t="s">
        <v>5408</v>
      </c>
    </row>
    <row r="2577" spans="1:8" ht="15" customHeight="1">
      <c r="A2577"/>
      <c r="B2577" s="20" t="s">
        <v>258</v>
      </c>
      <c r="C2577" s="13">
        <v>1636414</v>
      </c>
      <c r="D2577" s="17" t="s">
        <v>5409</v>
      </c>
      <c r="E2577" s="13">
        <v>1</v>
      </c>
      <c r="F2577" s="13" t="s">
        <v>332</v>
      </c>
      <c r="G2577" s="13" t="s">
        <v>5201</v>
      </c>
      <c r="H2577" s="13" t="s">
        <v>5410</v>
      </c>
    </row>
    <row r="2578" spans="1:8" ht="15" customHeight="1">
      <c r="A2578"/>
      <c r="B2578" s="20" t="s">
        <v>258</v>
      </c>
      <c r="C2578" s="13">
        <v>1636422</v>
      </c>
      <c r="D2578" s="17" t="s">
        <v>5411</v>
      </c>
      <c r="E2578" s="13">
        <v>1</v>
      </c>
      <c r="F2578" s="13" t="s">
        <v>332</v>
      </c>
      <c r="G2578" s="13" t="s">
        <v>5201</v>
      </c>
      <c r="H2578" s="13" t="s">
        <v>5412</v>
      </c>
    </row>
    <row r="2579" spans="1:8" ht="15" customHeight="1">
      <c r="A2579"/>
      <c r="B2579" s="20" t="s">
        <v>258</v>
      </c>
      <c r="C2579" s="13">
        <v>1636431</v>
      </c>
      <c r="D2579" s="17" t="s">
        <v>5413</v>
      </c>
      <c r="E2579" s="13">
        <v>1</v>
      </c>
      <c r="F2579" s="13" t="s">
        <v>332</v>
      </c>
      <c r="G2579" s="13" t="s">
        <v>5201</v>
      </c>
      <c r="H2579" s="13" t="s">
        <v>5414</v>
      </c>
    </row>
    <row r="2580" spans="1:8" ht="15" customHeight="1">
      <c r="A2580"/>
      <c r="B2580" s="20" t="s">
        <v>258</v>
      </c>
      <c r="C2580" s="13">
        <v>1636449</v>
      </c>
      <c r="D2580" s="17" t="s">
        <v>5415</v>
      </c>
      <c r="E2580" s="13">
        <v>1</v>
      </c>
      <c r="F2580" s="13" t="s">
        <v>332</v>
      </c>
      <c r="G2580" s="13" t="s">
        <v>5201</v>
      </c>
      <c r="H2580" s="13" t="s">
        <v>5416</v>
      </c>
    </row>
    <row r="2581" spans="1:8" ht="15" customHeight="1">
      <c r="A2581"/>
      <c r="B2581" s="20" t="s">
        <v>258</v>
      </c>
      <c r="C2581" s="13">
        <v>1636457</v>
      </c>
      <c r="D2581" s="17" t="s">
        <v>5417</v>
      </c>
      <c r="E2581" s="13">
        <v>1</v>
      </c>
      <c r="F2581" s="13" t="s">
        <v>332</v>
      </c>
      <c r="G2581" s="13" t="s">
        <v>5201</v>
      </c>
      <c r="H2581" s="13" t="s">
        <v>5418</v>
      </c>
    </row>
    <row r="2582" spans="1:8" ht="15" customHeight="1">
      <c r="A2582"/>
      <c r="B2582" s="20" t="s">
        <v>258</v>
      </c>
      <c r="C2582" s="13">
        <v>1638760</v>
      </c>
      <c r="D2582" s="17" t="s">
        <v>5419</v>
      </c>
      <c r="E2582" s="13">
        <v>1</v>
      </c>
      <c r="F2582" s="13" t="s">
        <v>332</v>
      </c>
      <c r="G2582" s="13" t="s">
        <v>5201</v>
      </c>
      <c r="H2582" s="13" t="s">
        <v>5420</v>
      </c>
    </row>
    <row r="2583" spans="1:8" ht="15" customHeight="1">
      <c r="A2583"/>
      <c r="B2583" s="20" t="s">
        <v>258</v>
      </c>
      <c r="C2583" s="13">
        <v>1636625</v>
      </c>
      <c r="D2583" s="17" t="s">
        <v>5421</v>
      </c>
      <c r="E2583" s="13">
        <v>1</v>
      </c>
      <c r="F2583" s="13" t="s">
        <v>332</v>
      </c>
      <c r="G2583" s="13" t="s">
        <v>5201</v>
      </c>
      <c r="H2583" s="13" t="s">
        <v>5422</v>
      </c>
    </row>
    <row r="2584" spans="1:8" ht="15" customHeight="1">
      <c r="A2584"/>
      <c r="B2584" s="20" t="s">
        <v>258</v>
      </c>
      <c r="C2584" s="13">
        <v>1636633</v>
      </c>
      <c r="D2584" s="17" t="s">
        <v>5423</v>
      </c>
      <c r="E2584" s="13">
        <v>1</v>
      </c>
      <c r="F2584" s="13" t="s">
        <v>332</v>
      </c>
      <c r="G2584" s="13" t="s">
        <v>5201</v>
      </c>
      <c r="H2584" s="13" t="s">
        <v>5424</v>
      </c>
    </row>
    <row r="2585" spans="1:8" ht="15" customHeight="1">
      <c r="A2585"/>
      <c r="B2585" s="20" t="s">
        <v>258</v>
      </c>
      <c r="C2585" s="13">
        <v>1636641</v>
      </c>
      <c r="D2585" s="17" t="s">
        <v>5425</v>
      </c>
      <c r="E2585" s="13">
        <v>1</v>
      </c>
      <c r="F2585" s="13" t="s">
        <v>332</v>
      </c>
      <c r="G2585" s="13" t="s">
        <v>5201</v>
      </c>
      <c r="H2585" s="13" t="s">
        <v>5426</v>
      </c>
    </row>
    <row r="2586" spans="1:8" ht="15" customHeight="1">
      <c r="A2586"/>
      <c r="B2586" s="20" t="s">
        <v>258</v>
      </c>
      <c r="C2586" s="13">
        <v>1636650</v>
      </c>
      <c r="D2586" s="17" t="s">
        <v>5427</v>
      </c>
      <c r="E2586" s="13">
        <v>1</v>
      </c>
      <c r="F2586" s="13" t="s">
        <v>332</v>
      </c>
      <c r="G2586" s="13" t="s">
        <v>5201</v>
      </c>
      <c r="H2586" s="13" t="s">
        <v>5428</v>
      </c>
    </row>
    <row r="2587" spans="1:8" ht="15" customHeight="1">
      <c r="A2587"/>
      <c r="B2587" s="20" t="s">
        <v>258</v>
      </c>
      <c r="C2587" s="13">
        <v>1636668</v>
      </c>
      <c r="D2587" s="17" t="s">
        <v>5429</v>
      </c>
      <c r="E2587" s="13">
        <v>1</v>
      </c>
      <c r="F2587" s="13" t="s">
        <v>332</v>
      </c>
      <c r="G2587" s="13" t="s">
        <v>5201</v>
      </c>
      <c r="H2587" s="13" t="s">
        <v>5430</v>
      </c>
    </row>
    <row r="2588" spans="1:8" ht="15" customHeight="1">
      <c r="A2588"/>
      <c r="B2588" s="20" t="s">
        <v>258</v>
      </c>
      <c r="C2588" s="13">
        <v>1638778</v>
      </c>
      <c r="D2588" s="17" t="s">
        <v>5431</v>
      </c>
      <c r="E2588" s="13">
        <v>1</v>
      </c>
      <c r="F2588" s="13" t="s">
        <v>332</v>
      </c>
      <c r="G2588" s="13" t="s">
        <v>5201</v>
      </c>
      <c r="H2588" s="13" t="s">
        <v>5432</v>
      </c>
    </row>
    <row r="2589" spans="1:8" ht="15" customHeight="1">
      <c r="A2589"/>
      <c r="B2589" s="20" t="s">
        <v>258</v>
      </c>
      <c r="C2589" s="13">
        <v>1636676</v>
      </c>
      <c r="D2589" s="17" t="s">
        <v>5433</v>
      </c>
      <c r="E2589" s="13">
        <v>1</v>
      </c>
      <c r="F2589" s="13" t="s">
        <v>332</v>
      </c>
      <c r="G2589" s="13" t="s">
        <v>5201</v>
      </c>
      <c r="H2589" s="13" t="s">
        <v>5434</v>
      </c>
    </row>
    <row r="2590" spans="1:8" ht="15" customHeight="1">
      <c r="A2590"/>
      <c r="B2590" s="20" t="s">
        <v>258</v>
      </c>
      <c r="C2590" s="13">
        <v>1636684</v>
      </c>
      <c r="D2590" s="17" t="s">
        <v>5435</v>
      </c>
      <c r="E2590" s="13">
        <v>1</v>
      </c>
      <c r="F2590" s="13" t="s">
        <v>332</v>
      </c>
      <c r="G2590" s="13" t="s">
        <v>5201</v>
      </c>
      <c r="H2590" s="13" t="s">
        <v>5436</v>
      </c>
    </row>
    <row r="2591" spans="1:8" ht="15" customHeight="1">
      <c r="A2591"/>
      <c r="B2591" s="20" t="s">
        <v>258</v>
      </c>
      <c r="C2591" s="13">
        <v>1637089</v>
      </c>
      <c r="D2591" s="17" t="s">
        <v>5437</v>
      </c>
      <c r="E2591" s="13">
        <v>1</v>
      </c>
      <c r="F2591" s="13" t="s">
        <v>332</v>
      </c>
      <c r="G2591" s="13" t="s">
        <v>5201</v>
      </c>
      <c r="H2591" s="13" t="s">
        <v>5438</v>
      </c>
    </row>
    <row r="2592" spans="1:8" ht="15" customHeight="1">
      <c r="A2592"/>
      <c r="B2592" s="20" t="s">
        <v>258</v>
      </c>
      <c r="C2592" s="13">
        <v>1637097</v>
      </c>
      <c r="D2592" s="17" t="s">
        <v>5439</v>
      </c>
      <c r="E2592" s="13">
        <v>1</v>
      </c>
      <c r="F2592" s="13" t="s">
        <v>332</v>
      </c>
      <c r="G2592" s="13" t="s">
        <v>5201</v>
      </c>
      <c r="H2592" s="13" t="s">
        <v>5440</v>
      </c>
    </row>
    <row r="2593" spans="1:8" ht="15" customHeight="1">
      <c r="A2593"/>
      <c r="B2593" s="20" t="s">
        <v>258</v>
      </c>
      <c r="C2593" s="13">
        <v>1638794</v>
      </c>
      <c r="D2593" s="17" t="s">
        <v>5441</v>
      </c>
      <c r="E2593" s="13">
        <v>1</v>
      </c>
      <c r="F2593" s="13" t="s">
        <v>332</v>
      </c>
      <c r="G2593" s="13" t="s">
        <v>5201</v>
      </c>
      <c r="H2593" s="13" t="s">
        <v>5442</v>
      </c>
    </row>
    <row r="2594" spans="1:8" ht="15" customHeight="1">
      <c r="A2594"/>
      <c r="B2594" s="20" t="s">
        <v>258</v>
      </c>
      <c r="C2594" s="13">
        <v>1636692</v>
      </c>
      <c r="D2594" s="17" t="s">
        <v>5443</v>
      </c>
      <c r="E2594" s="13">
        <v>1</v>
      </c>
      <c r="F2594" s="13" t="s">
        <v>332</v>
      </c>
      <c r="G2594" s="13" t="s">
        <v>5201</v>
      </c>
      <c r="H2594" s="13" t="s">
        <v>5444</v>
      </c>
    </row>
    <row r="2595" spans="1:8" ht="15" customHeight="1">
      <c r="A2595"/>
      <c r="B2595" s="20" t="s">
        <v>258</v>
      </c>
      <c r="C2595" s="13">
        <v>1636705</v>
      </c>
      <c r="D2595" s="17" t="s">
        <v>5445</v>
      </c>
      <c r="E2595" s="13">
        <v>1</v>
      </c>
      <c r="F2595" s="13" t="s">
        <v>332</v>
      </c>
      <c r="G2595" s="13" t="s">
        <v>5201</v>
      </c>
      <c r="H2595" s="13" t="s">
        <v>5446</v>
      </c>
    </row>
    <row r="2596" spans="1:8" ht="15" customHeight="1">
      <c r="A2596"/>
      <c r="B2596" s="20" t="s">
        <v>258</v>
      </c>
      <c r="C2596" s="13">
        <v>1636713</v>
      </c>
      <c r="D2596" s="17" t="s">
        <v>5447</v>
      </c>
      <c r="E2596" s="13">
        <v>1</v>
      </c>
      <c r="F2596" s="13" t="s">
        <v>332</v>
      </c>
      <c r="G2596" s="13" t="s">
        <v>5201</v>
      </c>
      <c r="H2596" s="13" t="s">
        <v>5448</v>
      </c>
    </row>
    <row r="2597" spans="1:8" ht="15" customHeight="1">
      <c r="A2597"/>
      <c r="B2597" s="20" t="s">
        <v>258</v>
      </c>
      <c r="C2597" s="13">
        <v>1636721</v>
      </c>
      <c r="D2597" s="17" t="s">
        <v>5449</v>
      </c>
      <c r="E2597" s="13">
        <v>1</v>
      </c>
      <c r="F2597" s="13" t="s">
        <v>332</v>
      </c>
      <c r="G2597" s="13" t="s">
        <v>5201</v>
      </c>
      <c r="H2597" s="13" t="s">
        <v>5450</v>
      </c>
    </row>
    <row r="2598" spans="1:8" ht="15" customHeight="1">
      <c r="A2598"/>
      <c r="B2598" s="20" t="s">
        <v>258</v>
      </c>
      <c r="C2598" s="13">
        <v>1636730</v>
      </c>
      <c r="D2598" s="17" t="s">
        <v>5451</v>
      </c>
      <c r="E2598" s="13">
        <v>1</v>
      </c>
      <c r="F2598" s="13" t="s">
        <v>332</v>
      </c>
      <c r="G2598" s="13" t="s">
        <v>5201</v>
      </c>
      <c r="H2598" s="13" t="s">
        <v>5452</v>
      </c>
    </row>
    <row r="2599" spans="1:8" ht="15" customHeight="1">
      <c r="A2599"/>
      <c r="B2599" s="20" t="s">
        <v>258</v>
      </c>
      <c r="C2599" s="13">
        <v>1636748</v>
      </c>
      <c r="D2599" s="17" t="s">
        <v>5453</v>
      </c>
      <c r="E2599" s="13">
        <v>1</v>
      </c>
      <c r="F2599" s="13" t="s">
        <v>332</v>
      </c>
      <c r="G2599" s="13" t="s">
        <v>5201</v>
      </c>
      <c r="H2599" s="13" t="s">
        <v>5454</v>
      </c>
    </row>
    <row r="2600" spans="1:8" ht="15" customHeight="1">
      <c r="A2600"/>
      <c r="B2600" s="20" t="s">
        <v>258</v>
      </c>
      <c r="C2600" s="13">
        <v>1637100</v>
      </c>
      <c r="D2600" s="17" t="s">
        <v>5455</v>
      </c>
      <c r="E2600" s="13">
        <v>1</v>
      </c>
      <c r="F2600" s="13" t="s">
        <v>332</v>
      </c>
      <c r="G2600" s="13" t="s">
        <v>5201</v>
      </c>
      <c r="H2600" s="13" t="s">
        <v>5456</v>
      </c>
    </row>
    <row r="2601" spans="1:8" ht="15" customHeight="1">
      <c r="A2601"/>
      <c r="B2601" s="20" t="s">
        <v>258</v>
      </c>
      <c r="C2601" s="13">
        <v>1637118</v>
      </c>
      <c r="D2601" s="17" t="s">
        <v>5457</v>
      </c>
      <c r="E2601" s="13">
        <v>1</v>
      </c>
      <c r="F2601" s="13" t="s">
        <v>332</v>
      </c>
      <c r="G2601" s="13" t="s">
        <v>5201</v>
      </c>
      <c r="H2601" s="13" t="s">
        <v>5458</v>
      </c>
    </row>
    <row r="2602" spans="1:8" ht="15" customHeight="1">
      <c r="A2602"/>
      <c r="B2602" s="20" t="s">
        <v>258</v>
      </c>
      <c r="C2602" s="13">
        <v>1638743</v>
      </c>
      <c r="D2602" s="17" t="s">
        <v>5459</v>
      </c>
      <c r="E2602" s="13">
        <v>1</v>
      </c>
      <c r="F2602" s="13" t="s">
        <v>332</v>
      </c>
      <c r="G2602" s="13" t="s">
        <v>5201</v>
      </c>
      <c r="H2602" s="13" t="s">
        <v>5460</v>
      </c>
    </row>
    <row r="2603" spans="1:8" ht="15" customHeight="1">
      <c r="A2603"/>
      <c r="B2603" s="20" t="s">
        <v>258</v>
      </c>
      <c r="C2603" s="13">
        <v>1638751</v>
      </c>
      <c r="D2603" s="17" t="s">
        <v>5461</v>
      </c>
      <c r="E2603" s="13">
        <v>1</v>
      </c>
      <c r="F2603" s="13" t="s">
        <v>332</v>
      </c>
      <c r="G2603" s="13" t="s">
        <v>5201</v>
      </c>
      <c r="H2603" s="13" t="s">
        <v>5462</v>
      </c>
    </row>
    <row r="2604" spans="1:8" ht="15" customHeight="1">
      <c r="A2604"/>
      <c r="B2604" s="20" t="s">
        <v>258</v>
      </c>
      <c r="C2604" s="13">
        <v>1640464</v>
      </c>
      <c r="D2604" s="17" t="s">
        <v>5463</v>
      </c>
      <c r="E2604" s="13">
        <v>1</v>
      </c>
      <c r="F2604" s="13" t="s">
        <v>332</v>
      </c>
      <c r="G2604" s="13" t="s">
        <v>5201</v>
      </c>
      <c r="H2604" s="13" t="s">
        <v>5464</v>
      </c>
    </row>
    <row r="2605" spans="1:8" ht="15" customHeight="1">
      <c r="A2605"/>
      <c r="B2605" s="20" t="s">
        <v>258</v>
      </c>
      <c r="C2605" s="13">
        <v>1646081</v>
      </c>
      <c r="D2605" s="17" t="s">
        <v>5465</v>
      </c>
      <c r="E2605" s="13">
        <v>1</v>
      </c>
      <c r="F2605" s="13" t="s">
        <v>332</v>
      </c>
      <c r="G2605" s="13" t="s">
        <v>5201</v>
      </c>
      <c r="H2605" s="13" t="s">
        <v>5466</v>
      </c>
    </row>
    <row r="2606" spans="1:8" ht="15" customHeight="1">
      <c r="A2606"/>
      <c r="B2606" s="20" t="s">
        <v>258</v>
      </c>
      <c r="C2606" s="13">
        <v>1638786</v>
      </c>
      <c r="D2606" s="17" t="s">
        <v>5467</v>
      </c>
      <c r="E2606" s="13">
        <v>1</v>
      </c>
      <c r="F2606" s="13" t="s">
        <v>332</v>
      </c>
      <c r="G2606" s="13" t="s">
        <v>5201</v>
      </c>
      <c r="H2606" s="13" t="s">
        <v>5468</v>
      </c>
    </row>
    <row r="2607" spans="1:8" ht="15" customHeight="1">
      <c r="A2607"/>
      <c r="B2607" s="20" t="s">
        <v>258</v>
      </c>
      <c r="C2607" s="13">
        <v>1638823</v>
      </c>
      <c r="D2607" s="17" t="s">
        <v>5469</v>
      </c>
      <c r="E2607" s="13">
        <v>1</v>
      </c>
      <c r="F2607" s="13" t="s">
        <v>332</v>
      </c>
      <c r="G2607" s="13" t="s">
        <v>5201</v>
      </c>
      <c r="H2607" s="13" t="s">
        <v>5470</v>
      </c>
    </row>
    <row r="2608" spans="1:8" ht="15" customHeight="1">
      <c r="A2608"/>
      <c r="B2608" s="20" t="s">
        <v>258</v>
      </c>
      <c r="C2608" s="13">
        <v>1638831</v>
      </c>
      <c r="D2608" s="17" t="s">
        <v>5471</v>
      </c>
      <c r="E2608" s="13">
        <v>1</v>
      </c>
      <c r="F2608" s="13" t="s">
        <v>332</v>
      </c>
      <c r="G2608" s="13" t="s">
        <v>5201</v>
      </c>
      <c r="H2608" s="13" t="s">
        <v>5472</v>
      </c>
    </row>
    <row r="2609" spans="1:8" ht="15" customHeight="1">
      <c r="A2609"/>
      <c r="B2609" s="20" t="s">
        <v>258</v>
      </c>
      <c r="C2609" s="13">
        <v>1638840</v>
      </c>
      <c r="D2609" s="17" t="s">
        <v>5473</v>
      </c>
      <c r="E2609" s="13">
        <v>1</v>
      </c>
      <c r="F2609" s="13" t="s">
        <v>332</v>
      </c>
      <c r="G2609" s="13" t="s">
        <v>5201</v>
      </c>
      <c r="H2609" s="13" t="s">
        <v>5474</v>
      </c>
    </row>
    <row r="2610" spans="1:8" ht="15" customHeight="1">
      <c r="A2610"/>
      <c r="B2610" s="20" t="s">
        <v>258</v>
      </c>
      <c r="C2610" s="13">
        <v>1638858</v>
      </c>
      <c r="D2610" s="17" t="s">
        <v>5475</v>
      </c>
      <c r="E2610" s="13">
        <v>1</v>
      </c>
      <c r="F2610" s="13" t="s">
        <v>332</v>
      </c>
      <c r="G2610" s="13" t="s">
        <v>5201</v>
      </c>
      <c r="H2610" s="13" t="s">
        <v>5476</v>
      </c>
    </row>
    <row r="2611" spans="1:8" ht="15" customHeight="1">
      <c r="A2611"/>
      <c r="B2611" s="20" t="s">
        <v>258</v>
      </c>
      <c r="C2611" s="13">
        <v>1638866</v>
      </c>
      <c r="D2611" s="17" t="s">
        <v>5477</v>
      </c>
      <c r="E2611" s="13">
        <v>1</v>
      </c>
      <c r="F2611" s="13" t="s">
        <v>332</v>
      </c>
      <c r="G2611" s="13" t="s">
        <v>5201</v>
      </c>
      <c r="H2611" s="13" t="s">
        <v>5478</v>
      </c>
    </row>
    <row r="2612" spans="1:8" ht="15" customHeight="1">
      <c r="A2612"/>
      <c r="B2612" s="20" t="s">
        <v>258</v>
      </c>
      <c r="C2612" s="13">
        <v>1638807</v>
      </c>
      <c r="D2612" s="17" t="s">
        <v>5479</v>
      </c>
      <c r="E2612" s="13">
        <v>1</v>
      </c>
      <c r="F2612" s="13" t="s">
        <v>332</v>
      </c>
      <c r="G2612" s="13" t="s">
        <v>5201</v>
      </c>
      <c r="H2612" s="13" t="s">
        <v>5480</v>
      </c>
    </row>
    <row r="2613" spans="1:8" ht="15" customHeight="1">
      <c r="A2613"/>
      <c r="B2613" s="20" t="s">
        <v>258</v>
      </c>
      <c r="C2613" s="13">
        <v>1638815</v>
      </c>
      <c r="D2613" s="17" t="s">
        <v>5481</v>
      </c>
      <c r="E2613" s="13">
        <v>1</v>
      </c>
      <c r="F2613" s="13" t="s">
        <v>332</v>
      </c>
      <c r="G2613" s="13" t="s">
        <v>5201</v>
      </c>
      <c r="H2613" s="13" t="s">
        <v>5482</v>
      </c>
    </row>
    <row r="2614" spans="1:8" ht="15" customHeight="1">
      <c r="A2614" s="3"/>
      <c r="B2614" s="228" t="s">
        <v>5483</v>
      </c>
      <c r="C2614" s="229"/>
      <c r="D2614" s="230"/>
      <c r="E2614" s="4"/>
      <c r="F2614" s="5"/>
      <c r="G2614" s="4"/>
      <c r="H2614" s="4"/>
    </row>
    <row r="2615" spans="1:8" ht="18.75">
      <c r="A2615"/>
      <c r="B2615" s="20" t="s">
        <v>260</v>
      </c>
      <c r="C2615" s="13" t="s">
        <v>5484</v>
      </c>
      <c r="D2615" s="17" t="s">
        <v>5485</v>
      </c>
      <c r="E2615" s="13">
        <v>1</v>
      </c>
      <c r="F2615" s="13" t="s">
        <v>332</v>
      </c>
      <c r="G2615" s="13" t="s">
        <v>4742</v>
      </c>
      <c r="H2615" s="13" t="s">
        <v>5484</v>
      </c>
    </row>
    <row r="2616" spans="1:8" ht="15" customHeight="1">
      <c r="A2616" s="3"/>
      <c r="B2616" s="228" t="s">
        <v>5486</v>
      </c>
      <c r="C2616" s="229"/>
      <c r="D2616" s="230"/>
      <c r="E2616" s="4"/>
      <c r="F2616" s="5"/>
      <c r="G2616" s="4"/>
      <c r="H2616" s="4"/>
    </row>
    <row r="2617" spans="1:8" ht="15" customHeight="1">
      <c r="A2617"/>
      <c r="B2617" s="20" t="s">
        <v>262</v>
      </c>
      <c r="C2617" s="13" t="s">
        <v>5487</v>
      </c>
      <c r="D2617" s="17" t="s">
        <v>5488</v>
      </c>
      <c r="E2617" s="13">
        <v>1</v>
      </c>
      <c r="F2617" s="13" t="s">
        <v>332</v>
      </c>
      <c r="G2617" s="13" t="s">
        <v>5489</v>
      </c>
      <c r="H2617" s="13" t="s">
        <v>5487</v>
      </c>
    </row>
    <row r="2618" spans="1:8" ht="15" customHeight="1">
      <c r="A2618" s="3"/>
      <c r="B2618" s="228" t="s">
        <v>5490</v>
      </c>
      <c r="C2618" s="229"/>
      <c r="D2618" s="230"/>
      <c r="E2618" s="4"/>
      <c r="F2618" s="5"/>
      <c r="G2618" s="4"/>
      <c r="H2618" s="4"/>
    </row>
    <row r="2619" spans="1:8" ht="15" customHeight="1">
      <c r="A2619"/>
      <c r="B2619" s="20" t="s">
        <v>264</v>
      </c>
      <c r="C2619" s="13" t="s">
        <v>5491</v>
      </c>
      <c r="D2619" s="17" t="s">
        <v>5492</v>
      </c>
      <c r="E2619" s="13">
        <v>1</v>
      </c>
      <c r="F2619" s="13" t="s">
        <v>332</v>
      </c>
      <c r="G2619" s="13" t="s">
        <v>5493</v>
      </c>
      <c r="H2619" s="13" t="s">
        <v>5491</v>
      </c>
    </row>
    <row r="2620" spans="1:8" ht="15" customHeight="1">
      <c r="A2620"/>
      <c r="B2620" s="20" t="s">
        <v>264</v>
      </c>
      <c r="C2620" s="13" t="s">
        <v>5494</v>
      </c>
      <c r="D2620" s="17" t="s">
        <v>5495</v>
      </c>
      <c r="E2620" s="13">
        <v>1</v>
      </c>
      <c r="F2620" s="13" t="s">
        <v>332</v>
      </c>
      <c r="G2620" s="13" t="s">
        <v>5493</v>
      </c>
      <c r="H2620" s="13" t="s">
        <v>5494</v>
      </c>
    </row>
    <row r="2621" spans="1:8" ht="15" customHeight="1">
      <c r="A2621"/>
      <c r="B2621" s="20" t="s">
        <v>264</v>
      </c>
      <c r="C2621" s="13" t="s">
        <v>5496</v>
      </c>
      <c r="D2621" s="17" t="s">
        <v>5497</v>
      </c>
      <c r="E2621" s="13">
        <v>1</v>
      </c>
      <c r="F2621" s="13" t="s">
        <v>332</v>
      </c>
      <c r="G2621" s="13" t="s">
        <v>5493</v>
      </c>
      <c r="H2621" s="13" t="s">
        <v>5496</v>
      </c>
    </row>
    <row r="2622" spans="1:8" ht="15" customHeight="1">
      <c r="A2622"/>
      <c r="B2622" s="20" t="s">
        <v>264</v>
      </c>
      <c r="C2622" s="13" t="s">
        <v>5498</v>
      </c>
      <c r="D2622" s="17" t="s">
        <v>5499</v>
      </c>
      <c r="E2622" s="13">
        <v>1</v>
      </c>
      <c r="F2622" s="13" t="s">
        <v>332</v>
      </c>
      <c r="G2622" s="13" t="s">
        <v>5493</v>
      </c>
      <c r="H2622" s="13" t="s">
        <v>5498</v>
      </c>
    </row>
    <row r="2623" spans="1:8" ht="15" customHeight="1">
      <c r="A2623"/>
      <c r="B2623" s="20" t="s">
        <v>264</v>
      </c>
      <c r="C2623" s="13" t="s">
        <v>5500</v>
      </c>
      <c r="D2623" s="17" t="s">
        <v>5501</v>
      </c>
      <c r="E2623" s="13">
        <v>1</v>
      </c>
      <c r="F2623" s="13" t="s">
        <v>332</v>
      </c>
      <c r="G2623" s="13" t="s">
        <v>5493</v>
      </c>
      <c r="H2623" s="13" t="s">
        <v>5500</v>
      </c>
    </row>
    <row r="2624" spans="1:8" ht="15" customHeight="1">
      <c r="A2624"/>
      <c r="B2624" s="20" t="s">
        <v>264</v>
      </c>
      <c r="C2624" s="13" t="s">
        <v>5502</v>
      </c>
      <c r="D2624" s="17" t="s">
        <v>5503</v>
      </c>
      <c r="E2624" s="13">
        <v>1</v>
      </c>
      <c r="F2624" s="13" t="s">
        <v>332</v>
      </c>
      <c r="G2624" s="13" t="s">
        <v>333</v>
      </c>
      <c r="H2624" s="13" t="s">
        <v>5502</v>
      </c>
    </row>
    <row r="2625" spans="1:8" ht="15" customHeight="1">
      <c r="A2625"/>
      <c r="B2625" s="20" t="s">
        <v>264</v>
      </c>
      <c r="C2625" s="13" t="s">
        <v>5504</v>
      </c>
      <c r="D2625" s="17" t="s">
        <v>5505</v>
      </c>
      <c r="E2625" s="13">
        <v>1</v>
      </c>
      <c r="F2625" s="13" t="s">
        <v>332</v>
      </c>
      <c r="G2625" s="13" t="s">
        <v>333</v>
      </c>
      <c r="H2625" s="13" t="s">
        <v>5504</v>
      </c>
    </row>
    <row r="2626" spans="1:8" ht="15" customHeight="1">
      <c r="A2626" s="3"/>
      <c r="B2626" s="228" t="s">
        <v>5506</v>
      </c>
      <c r="C2626" s="229"/>
      <c r="D2626" s="230"/>
      <c r="E2626" s="4"/>
      <c r="F2626" s="5"/>
      <c r="G2626" s="4"/>
      <c r="H2626" s="4"/>
    </row>
    <row r="2627" spans="1:8" ht="15" customHeight="1">
      <c r="A2627"/>
      <c r="B2627" s="20" t="s">
        <v>266</v>
      </c>
      <c r="C2627" s="13" t="s">
        <v>5507</v>
      </c>
      <c r="D2627" s="17" t="s">
        <v>5508</v>
      </c>
      <c r="E2627" s="13">
        <v>1</v>
      </c>
      <c r="F2627" s="13" t="s">
        <v>332</v>
      </c>
      <c r="G2627" s="13" t="s">
        <v>333</v>
      </c>
      <c r="H2627" s="13" t="s">
        <v>5507</v>
      </c>
    </row>
    <row r="2628" spans="1:8" ht="15" customHeight="1">
      <c r="A2628"/>
      <c r="B2628" s="20" t="s">
        <v>266</v>
      </c>
      <c r="C2628" s="13" t="s">
        <v>5509</v>
      </c>
      <c r="D2628" s="17" t="s">
        <v>5510</v>
      </c>
      <c r="E2628" s="13">
        <v>1</v>
      </c>
      <c r="F2628" s="13" t="s">
        <v>332</v>
      </c>
      <c r="G2628" s="13" t="s">
        <v>333</v>
      </c>
      <c r="H2628" s="13" t="s">
        <v>5509</v>
      </c>
    </row>
    <row r="2629" spans="1:8" ht="15" customHeight="1">
      <c r="A2629"/>
      <c r="B2629" s="20" t="s">
        <v>266</v>
      </c>
      <c r="C2629" s="13" t="s">
        <v>5511</v>
      </c>
      <c r="D2629" s="17" t="s">
        <v>5512</v>
      </c>
      <c r="E2629" s="13">
        <v>1</v>
      </c>
      <c r="F2629" s="13" t="s">
        <v>332</v>
      </c>
      <c r="G2629" s="13" t="s">
        <v>333</v>
      </c>
      <c r="H2629" s="13" t="s">
        <v>5511</v>
      </c>
    </row>
    <row r="2630" spans="1:8" ht="15" customHeight="1">
      <c r="A2630"/>
      <c r="B2630" s="20" t="s">
        <v>266</v>
      </c>
      <c r="C2630" s="13" t="s">
        <v>5513</v>
      </c>
      <c r="D2630" s="21" t="s">
        <v>5514</v>
      </c>
      <c r="E2630" s="13">
        <v>1</v>
      </c>
      <c r="F2630" s="13" t="s">
        <v>332</v>
      </c>
      <c r="G2630" s="13" t="s">
        <v>340</v>
      </c>
      <c r="H2630" s="13" t="s">
        <v>5515</v>
      </c>
    </row>
    <row r="2631" spans="1:8" ht="15" customHeight="1">
      <c r="A2631"/>
      <c r="B2631" s="20" t="s">
        <v>266</v>
      </c>
      <c r="C2631" s="13" t="s">
        <v>5516</v>
      </c>
      <c r="D2631" s="21" t="s">
        <v>5517</v>
      </c>
      <c r="E2631" s="13">
        <v>1</v>
      </c>
      <c r="F2631" s="13" t="s">
        <v>332</v>
      </c>
      <c r="G2631" s="13" t="s">
        <v>340</v>
      </c>
      <c r="H2631" s="13" t="s">
        <v>5518</v>
      </c>
    </row>
    <row r="2632" spans="1:8" ht="15" customHeight="1">
      <c r="A2632"/>
      <c r="B2632" s="20" t="s">
        <v>266</v>
      </c>
      <c r="C2632" s="13" t="s">
        <v>5519</v>
      </c>
      <c r="D2632" s="21" t="s">
        <v>5520</v>
      </c>
      <c r="E2632" s="13">
        <v>1</v>
      </c>
      <c r="F2632" s="13" t="s">
        <v>332</v>
      </c>
      <c r="G2632" s="13" t="s">
        <v>340</v>
      </c>
      <c r="H2632" s="13" t="s">
        <v>5521</v>
      </c>
    </row>
    <row r="2633" spans="1:8" ht="15" customHeight="1">
      <c r="A2633"/>
      <c r="B2633" s="20" t="s">
        <v>266</v>
      </c>
      <c r="C2633" s="13" t="s">
        <v>5522</v>
      </c>
      <c r="D2633" s="21" t="s">
        <v>5523</v>
      </c>
      <c r="E2633" s="13">
        <v>1</v>
      </c>
      <c r="F2633" s="13" t="s">
        <v>332</v>
      </c>
      <c r="G2633" s="13" t="s">
        <v>340</v>
      </c>
      <c r="H2633" s="13" t="s">
        <v>5524</v>
      </c>
    </row>
    <row r="2634" spans="1:8" ht="15" customHeight="1">
      <c r="A2634"/>
      <c r="B2634" s="20" t="s">
        <v>266</v>
      </c>
      <c r="C2634" s="13" t="s">
        <v>5525</v>
      </c>
      <c r="D2634" s="21" t="s">
        <v>5526</v>
      </c>
      <c r="E2634" s="13">
        <v>1</v>
      </c>
      <c r="F2634" s="13" t="s">
        <v>332</v>
      </c>
      <c r="G2634" s="13" t="s">
        <v>340</v>
      </c>
      <c r="H2634" s="13" t="s">
        <v>5527</v>
      </c>
    </row>
    <row r="2635" spans="1:8" ht="15" customHeight="1">
      <c r="A2635"/>
      <c r="B2635" s="20" t="s">
        <v>266</v>
      </c>
      <c r="C2635" s="13" t="s">
        <v>5528</v>
      </c>
      <c r="D2635" s="21" t="s">
        <v>5529</v>
      </c>
      <c r="E2635" s="13">
        <v>1</v>
      </c>
      <c r="F2635" s="13" t="s">
        <v>332</v>
      </c>
      <c r="G2635" s="13" t="s">
        <v>340</v>
      </c>
      <c r="H2635" s="13" t="s">
        <v>5528</v>
      </c>
    </row>
    <row r="2636" spans="1:8" ht="15" customHeight="1">
      <c r="A2636"/>
      <c r="B2636" s="20" t="s">
        <v>266</v>
      </c>
      <c r="C2636" s="13" t="s">
        <v>5530</v>
      </c>
      <c r="D2636" s="21" t="s">
        <v>5531</v>
      </c>
      <c r="E2636" s="13">
        <v>1</v>
      </c>
      <c r="F2636" s="13" t="s">
        <v>332</v>
      </c>
      <c r="G2636" s="13" t="s">
        <v>340</v>
      </c>
      <c r="H2636" s="13" t="s">
        <v>5530</v>
      </c>
    </row>
    <row r="2637" spans="1:8" ht="15" customHeight="1">
      <c r="A2637" s="3"/>
      <c r="B2637" s="228" t="s">
        <v>5532</v>
      </c>
      <c r="C2637" s="229"/>
      <c r="D2637" s="230"/>
      <c r="E2637" s="4"/>
      <c r="F2637" s="5"/>
      <c r="G2637" s="4"/>
      <c r="H2637" s="4"/>
    </row>
    <row r="2638" spans="1:8" ht="18.75">
      <c r="A2638"/>
      <c r="B2638" s="20" t="s">
        <v>268</v>
      </c>
      <c r="C2638" s="13" t="s">
        <v>5533</v>
      </c>
      <c r="D2638" s="17" t="s">
        <v>5534</v>
      </c>
      <c r="E2638" s="13">
        <v>1</v>
      </c>
      <c r="F2638" s="13" t="s">
        <v>332</v>
      </c>
      <c r="G2638" s="13" t="s">
        <v>5535</v>
      </c>
      <c r="H2638" s="13" t="s">
        <v>5533</v>
      </c>
    </row>
    <row r="2639" spans="1:8" ht="18.75">
      <c r="A2639"/>
      <c r="B2639" s="20" t="s">
        <v>268</v>
      </c>
      <c r="C2639" s="13" t="s">
        <v>5536</v>
      </c>
      <c r="D2639" s="17" t="s">
        <v>5537</v>
      </c>
      <c r="E2639" s="13">
        <v>1</v>
      </c>
      <c r="F2639" s="13" t="s">
        <v>332</v>
      </c>
      <c r="G2639" s="13" t="s">
        <v>5535</v>
      </c>
      <c r="H2639" s="13" t="s">
        <v>5536</v>
      </c>
    </row>
    <row r="2640" spans="1:8" ht="18.75">
      <c r="A2640"/>
      <c r="B2640" s="20" t="s">
        <v>268</v>
      </c>
      <c r="C2640" s="13" t="s">
        <v>5538</v>
      </c>
      <c r="D2640" s="17" t="s">
        <v>5539</v>
      </c>
      <c r="E2640" s="13">
        <v>1</v>
      </c>
      <c r="F2640" s="13" t="s">
        <v>332</v>
      </c>
      <c r="G2640" s="13" t="s">
        <v>5535</v>
      </c>
      <c r="H2640" s="13" t="s">
        <v>5538</v>
      </c>
    </row>
    <row r="2641" spans="1:8" ht="18.75">
      <c r="A2641"/>
      <c r="B2641" s="20" t="s">
        <v>268</v>
      </c>
      <c r="C2641" s="13" t="s">
        <v>5540</v>
      </c>
      <c r="D2641" s="17" t="s">
        <v>5541</v>
      </c>
      <c r="E2641" s="13">
        <v>1</v>
      </c>
      <c r="F2641" s="13" t="s">
        <v>332</v>
      </c>
      <c r="G2641" s="13" t="s">
        <v>5535</v>
      </c>
      <c r="H2641" s="13" t="s">
        <v>5540</v>
      </c>
    </row>
    <row r="2642" spans="1:8" ht="18.75">
      <c r="A2642"/>
      <c r="B2642" s="20" t="s">
        <v>268</v>
      </c>
      <c r="C2642" s="56" t="s">
        <v>5542</v>
      </c>
      <c r="D2642" s="57" t="s">
        <v>5543</v>
      </c>
      <c r="E2642" s="13">
        <v>1</v>
      </c>
      <c r="F2642" s="13" t="s">
        <v>332</v>
      </c>
      <c r="G2642" s="60" t="s">
        <v>5544</v>
      </c>
      <c r="H2642" s="56" t="s">
        <v>5542</v>
      </c>
    </row>
    <row r="2643" spans="1:8" ht="18.75">
      <c r="A2643"/>
      <c r="B2643" s="20" t="s">
        <v>268</v>
      </c>
      <c r="C2643" s="56" t="s">
        <v>5545</v>
      </c>
      <c r="D2643" s="57" t="s">
        <v>5546</v>
      </c>
      <c r="E2643" s="13">
        <v>1</v>
      </c>
      <c r="F2643" s="13" t="s">
        <v>332</v>
      </c>
      <c r="G2643" s="60" t="s">
        <v>500</v>
      </c>
      <c r="H2643" s="56" t="s">
        <v>5545</v>
      </c>
    </row>
    <row r="2644" spans="1:8" ht="15" customHeight="1">
      <c r="A2644" s="3"/>
      <c r="B2644" s="228" t="s">
        <v>5547</v>
      </c>
      <c r="C2644" s="229"/>
      <c r="D2644" s="230"/>
      <c r="E2644" s="4"/>
      <c r="F2644" s="5"/>
      <c r="G2644" s="4"/>
      <c r="H2644" s="4"/>
    </row>
    <row r="2645" spans="1:8" ht="15" customHeight="1">
      <c r="A2645"/>
      <c r="B2645" s="20" t="s">
        <v>270</v>
      </c>
      <c r="C2645" s="13" t="s">
        <v>5548</v>
      </c>
      <c r="D2645" s="17" t="s">
        <v>5549</v>
      </c>
      <c r="E2645" s="13">
        <v>1</v>
      </c>
      <c r="F2645" s="13" t="s">
        <v>332</v>
      </c>
      <c r="G2645" s="13" t="s">
        <v>340</v>
      </c>
      <c r="H2645" s="13" t="s">
        <v>5548</v>
      </c>
    </row>
    <row r="2646" spans="1:8" ht="15" customHeight="1">
      <c r="A2646"/>
      <c r="B2646" s="20" t="s">
        <v>270</v>
      </c>
      <c r="C2646" s="13" t="s">
        <v>5550</v>
      </c>
      <c r="D2646" s="17" t="s">
        <v>5551</v>
      </c>
      <c r="E2646" s="13">
        <v>1</v>
      </c>
      <c r="F2646" s="13" t="s">
        <v>332</v>
      </c>
      <c r="G2646" s="13" t="s">
        <v>340</v>
      </c>
      <c r="H2646" s="13" t="s">
        <v>5550</v>
      </c>
    </row>
    <row r="2647" spans="1:8" ht="15" customHeight="1">
      <c r="A2647"/>
      <c r="B2647" s="20" t="s">
        <v>270</v>
      </c>
      <c r="C2647" s="13" t="s">
        <v>5552</v>
      </c>
      <c r="D2647" s="17" t="s">
        <v>5553</v>
      </c>
      <c r="E2647" s="13">
        <v>1</v>
      </c>
      <c r="F2647" s="13" t="s">
        <v>332</v>
      </c>
      <c r="G2647" s="13" t="s">
        <v>665</v>
      </c>
      <c r="H2647" s="13" t="s">
        <v>5552</v>
      </c>
    </row>
    <row r="2648" spans="1:8" ht="15" customHeight="1">
      <c r="A2648"/>
      <c r="B2648" s="29" t="s">
        <v>270</v>
      </c>
      <c r="C2648" s="49">
        <v>81702030</v>
      </c>
      <c r="D2648" s="50" t="s">
        <v>5554</v>
      </c>
      <c r="E2648" s="49">
        <v>1</v>
      </c>
      <c r="F2648" s="49" t="s">
        <v>332</v>
      </c>
      <c r="G2648" s="49" t="s">
        <v>333</v>
      </c>
      <c r="H2648" s="49">
        <v>81702030</v>
      </c>
    </row>
    <row r="2649" spans="1:8" ht="15" customHeight="1">
      <c r="A2649"/>
      <c r="B2649" s="101" t="s">
        <v>270</v>
      </c>
      <c r="C2649" s="102" t="s">
        <v>5555</v>
      </c>
      <c r="D2649" s="103" t="s">
        <v>5556</v>
      </c>
      <c r="E2649" s="102">
        <v>1</v>
      </c>
      <c r="F2649" s="102" t="s">
        <v>332</v>
      </c>
      <c r="G2649" s="102" t="s">
        <v>5557</v>
      </c>
      <c r="H2649" s="102" t="s">
        <v>5555</v>
      </c>
    </row>
    <row r="2650" spans="1:8" ht="15" customHeight="1">
      <c r="A2650"/>
      <c r="B2650" s="101" t="s">
        <v>270</v>
      </c>
      <c r="C2650" s="102" t="s">
        <v>5558</v>
      </c>
      <c r="D2650" s="103" t="s">
        <v>5559</v>
      </c>
      <c r="E2650" s="102">
        <v>1</v>
      </c>
      <c r="F2650" s="102" t="s">
        <v>332</v>
      </c>
      <c r="G2650" s="102" t="s">
        <v>5557</v>
      </c>
      <c r="H2650" s="102" t="s">
        <v>5558</v>
      </c>
    </row>
    <row r="2651" spans="1:8" ht="15" customHeight="1">
      <c r="A2651" s="3"/>
      <c r="B2651" s="238" t="s">
        <v>5560</v>
      </c>
      <c r="C2651" s="232"/>
      <c r="D2651" s="233"/>
      <c r="E2651" s="27"/>
      <c r="F2651" s="28"/>
      <c r="G2651" s="27"/>
      <c r="H2651" s="27"/>
    </row>
    <row r="2652" spans="1:8" ht="15" customHeight="1">
      <c r="A2652"/>
      <c r="B2652" s="20" t="s">
        <v>272</v>
      </c>
      <c r="C2652" s="13" t="s">
        <v>5561</v>
      </c>
      <c r="D2652" s="17" t="s">
        <v>5562</v>
      </c>
      <c r="E2652" s="13">
        <v>1</v>
      </c>
      <c r="F2652" s="13" t="s">
        <v>332</v>
      </c>
      <c r="G2652" s="13" t="s">
        <v>3422</v>
      </c>
      <c r="H2652" s="13" t="s">
        <v>5561</v>
      </c>
    </row>
    <row r="2653" spans="1:8" ht="15" customHeight="1">
      <c r="A2653"/>
      <c r="B2653" s="20" t="s">
        <v>272</v>
      </c>
      <c r="C2653" s="13" t="s">
        <v>5563</v>
      </c>
      <c r="D2653" s="17" t="s">
        <v>5564</v>
      </c>
      <c r="E2653" s="13">
        <v>1</v>
      </c>
      <c r="F2653" s="13" t="s">
        <v>332</v>
      </c>
      <c r="G2653" s="13" t="s">
        <v>3422</v>
      </c>
      <c r="H2653" s="13" t="s">
        <v>5563</v>
      </c>
    </row>
    <row r="2654" spans="1:8" ht="15" customHeight="1">
      <c r="A2654" s="3"/>
      <c r="B2654" s="228" t="s">
        <v>5565</v>
      </c>
      <c r="C2654" s="229"/>
      <c r="D2654" s="230"/>
      <c r="E2654" s="4"/>
      <c r="F2654" s="5"/>
      <c r="G2654" s="4"/>
      <c r="H2654" s="4"/>
    </row>
    <row r="2655" spans="1:8" ht="15" customHeight="1">
      <c r="A2655"/>
      <c r="B2655" s="20" t="s">
        <v>274</v>
      </c>
      <c r="C2655" s="13" t="s">
        <v>5566</v>
      </c>
      <c r="D2655" s="21" t="s">
        <v>5567</v>
      </c>
      <c r="E2655" s="13">
        <v>1</v>
      </c>
      <c r="F2655" s="13" t="s">
        <v>332</v>
      </c>
      <c r="G2655" s="13" t="s">
        <v>4912</v>
      </c>
      <c r="H2655" s="13" t="s">
        <v>5568</v>
      </c>
    </row>
    <row r="2656" spans="1:8" ht="15" customHeight="1">
      <c r="A2656"/>
      <c r="B2656" s="20" t="s">
        <v>274</v>
      </c>
      <c r="C2656" s="13" t="s">
        <v>5569</v>
      </c>
      <c r="D2656" s="21" t="s">
        <v>5570</v>
      </c>
      <c r="E2656" s="13">
        <v>1</v>
      </c>
      <c r="F2656" s="13" t="s">
        <v>332</v>
      </c>
      <c r="G2656" s="13" t="s">
        <v>5571</v>
      </c>
      <c r="H2656" s="13">
        <v>1518424</v>
      </c>
    </row>
    <row r="2657" spans="1:8" ht="15" customHeight="1">
      <c r="A2657"/>
      <c r="B2657" s="20" t="s">
        <v>274</v>
      </c>
      <c r="C2657" s="13" t="s">
        <v>5572</v>
      </c>
      <c r="D2657" s="21" t="s">
        <v>5573</v>
      </c>
      <c r="E2657" s="13">
        <v>1</v>
      </c>
      <c r="F2657" s="13" t="s">
        <v>17</v>
      </c>
      <c r="G2657" s="13" t="s">
        <v>5571</v>
      </c>
      <c r="H2657" s="13">
        <v>1518424</v>
      </c>
    </row>
    <row r="2658" spans="1:8" ht="15" customHeight="1">
      <c r="A2658"/>
      <c r="B2658" s="20" t="s">
        <v>274</v>
      </c>
      <c r="C2658" s="13" t="s">
        <v>5574</v>
      </c>
      <c r="D2658" s="21" t="s">
        <v>5575</v>
      </c>
      <c r="E2658" s="13">
        <v>1</v>
      </c>
      <c r="F2658" s="13" t="s">
        <v>332</v>
      </c>
      <c r="G2658" s="13" t="s">
        <v>5571</v>
      </c>
      <c r="H2658" s="13">
        <v>1643577</v>
      </c>
    </row>
    <row r="2659" spans="1:8" ht="15" customHeight="1">
      <c r="A2659"/>
      <c r="B2659" s="20" t="s">
        <v>274</v>
      </c>
      <c r="C2659" s="13" t="s">
        <v>5576</v>
      </c>
      <c r="D2659" s="21" t="s">
        <v>5577</v>
      </c>
      <c r="E2659" s="13">
        <v>1</v>
      </c>
      <c r="F2659" s="13" t="s">
        <v>17</v>
      </c>
      <c r="G2659" s="13" t="s">
        <v>5571</v>
      </c>
      <c r="H2659" s="13">
        <v>1643577</v>
      </c>
    </row>
    <row r="2660" spans="1:8" ht="15" customHeight="1">
      <c r="A2660"/>
      <c r="B2660" s="20" t="s">
        <v>274</v>
      </c>
      <c r="C2660" s="13" t="s">
        <v>5578</v>
      </c>
      <c r="D2660" s="21" t="s">
        <v>5579</v>
      </c>
      <c r="E2660" s="13">
        <v>1</v>
      </c>
      <c r="F2660" s="13" t="s">
        <v>332</v>
      </c>
      <c r="G2660" s="13" t="s">
        <v>5571</v>
      </c>
      <c r="H2660" s="13">
        <v>1643717</v>
      </c>
    </row>
    <row r="2661" spans="1:8" ht="15" customHeight="1">
      <c r="A2661"/>
      <c r="B2661" s="20" t="s">
        <v>274</v>
      </c>
      <c r="C2661" s="13" t="s">
        <v>5580</v>
      </c>
      <c r="D2661" s="21" t="s">
        <v>5581</v>
      </c>
      <c r="E2661" s="13">
        <v>1</v>
      </c>
      <c r="F2661" s="13" t="s">
        <v>17</v>
      </c>
      <c r="G2661" s="13" t="s">
        <v>5571</v>
      </c>
      <c r="H2661" s="13">
        <v>1643717</v>
      </c>
    </row>
    <row r="2662" spans="1:8" ht="15" customHeight="1">
      <c r="A2662"/>
      <c r="B2662" s="20" t="s">
        <v>274</v>
      </c>
      <c r="C2662" s="13" t="s">
        <v>5582</v>
      </c>
      <c r="D2662" s="21" t="s">
        <v>5583</v>
      </c>
      <c r="E2662" s="13">
        <v>1</v>
      </c>
      <c r="F2662" s="13" t="s">
        <v>332</v>
      </c>
      <c r="G2662" s="13" t="s">
        <v>5571</v>
      </c>
      <c r="H2662" s="13">
        <v>1643718</v>
      </c>
    </row>
    <row r="2663" spans="1:8" ht="15" customHeight="1">
      <c r="A2663"/>
      <c r="B2663" s="20" t="s">
        <v>274</v>
      </c>
      <c r="C2663" s="13" t="s">
        <v>5584</v>
      </c>
      <c r="D2663" s="21" t="s">
        <v>5585</v>
      </c>
      <c r="E2663" s="13">
        <v>1</v>
      </c>
      <c r="F2663" s="13" t="s">
        <v>17</v>
      </c>
      <c r="G2663" s="13" t="s">
        <v>5571</v>
      </c>
      <c r="H2663" s="13">
        <v>1643718</v>
      </c>
    </row>
    <row r="2664" spans="1:8" ht="15" customHeight="1">
      <c r="A2664"/>
      <c r="B2664" s="20" t="s">
        <v>274</v>
      </c>
      <c r="C2664" s="13" t="s">
        <v>5586</v>
      </c>
      <c r="D2664" s="21" t="s">
        <v>5587</v>
      </c>
      <c r="E2664" s="13">
        <v>1</v>
      </c>
      <c r="F2664" s="13" t="s">
        <v>332</v>
      </c>
      <c r="G2664" s="13" t="s">
        <v>5571</v>
      </c>
      <c r="H2664" s="13">
        <v>1643719</v>
      </c>
    </row>
    <row r="2665" spans="1:8" ht="15" customHeight="1">
      <c r="A2665"/>
      <c r="B2665" s="20" t="s">
        <v>274</v>
      </c>
      <c r="C2665" s="13" t="s">
        <v>5588</v>
      </c>
      <c r="D2665" s="21" t="s">
        <v>5589</v>
      </c>
      <c r="E2665" s="13">
        <v>1</v>
      </c>
      <c r="F2665" s="13" t="s">
        <v>17</v>
      </c>
      <c r="G2665" s="13" t="s">
        <v>5571</v>
      </c>
      <c r="H2665" s="13">
        <v>1643719</v>
      </c>
    </row>
    <row r="2666" spans="1:8" ht="15" customHeight="1">
      <c r="A2666"/>
      <c r="B2666" s="20" t="s">
        <v>274</v>
      </c>
      <c r="C2666" s="13" t="s">
        <v>5590</v>
      </c>
      <c r="D2666" s="21" t="s">
        <v>5591</v>
      </c>
      <c r="E2666" s="13">
        <v>1</v>
      </c>
      <c r="F2666" s="13" t="s">
        <v>332</v>
      </c>
      <c r="G2666" s="13" t="s">
        <v>465</v>
      </c>
      <c r="H2666" s="13">
        <v>80229208</v>
      </c>
    </row>
    <row r="2667" spans="1:8" ht="15" customHeight="1">
      <c r="A2667"/>
      <c r="B2667" s="20" t="s">
        <v>274</v>
      </c>
      <c r="C2667" s="13" t="s">
        <v>5592</v>
      </c>
      <c r="D2667" s="21" t="s">
        <v>5593</v>
      </c>
      <c r="E2667" s="13">
        <v>1</v>
      </c>
      <c r="F2667" s="13" t="s">
        <v>17</v>
      </c>
      <c r="G2667" s="13" t="s">
        <v>465</v>
      </c>
      <c r="H2667" s="13">
        <v>80229208</v>
      </c>
    </row>
    <row r="2668" spans="1:8" ht="15" customHeight="1">
      <c r="A2668"/>
      <c r="B2668" s="20" t="s">
        <v>274</v>
      </c>
      <c r="C2668" s="13" t="s">
        <v>5594</v>
      </c>
      <c r="D2668" s="21" t="s">
        <v>5595</v>
      </c>
      <c r="E2668" s="13">
        <v>1</v>
      </c>
      <c r="F2668" s="13" t="s">
        <v>332</v>
      </c>
      <c r="G2668" s="13" t="s">
        <v>465</v>
      </c>
      <c r="H2668" s="13">
        <v>80229210</v>
      </c>
    </row>
    <row r="2669" spans="1:8" ht="15" customHeight="1">
      <c r="A2669"/>
      <c r="B2669" s="20" t="s">
        <v>274</v>
      </c>
      <c r="C2669" s="13" t="s">
        <v>5596</v>
      </c>
      <c r="D2669" s="21" t="s">
        <v>5597</v>
      </c>
      <c r="E2669" s="13">
        <v>1</v>
      </c>
      <c r="F2669" s="13" t="s">
        <v>17</v>
      </c>
      <c r="G2669" s="13" t="s">
        <v>465</v>
      </c>
      <c r="H2669" s="13">
        <v>80229210</v>
      </c>
    </row>
    <row r="2670" spans="1:8" ht="15" customHeight="1">
      <c r="A2670"/>
      <c r="B2670" s="20" t="s">
        <v>274</v>
      </c>
      <c r="C2670" s="13" t="s">
        <v>5598</v>
      </c>
      <c r="D2670" s="21" t="s">
        <v>5599</v>
      </c>
      <c r="E2670" s="13">
        <v>1</v>
      </c>
      <c r="F2670" s="13" t="s">
        <v>332</v>
      </c>
      <c r="G2670" s="13" t="s">
        <v>465</v>
      </c>
      <c r="H2670" s="13">
        <v>80229211</v>
      </c>
    </row>
    <row r="2671" spans="1:8" ht="15" customHeight="1">
      <c r="A2671"/>
      <c r="B2671" s="20" t="s">
        <v>274</v>
      </c>
      <c r="C2671" s="13" t="s">
        <v>5600</v>
      </c>
      <c r="D2671" s="21" t="s">
        <v>5601</v>
      </c>
      <c r="E2671" s="13">
        <v>1</v>
      </c>
      <c r="F2671" s="13" t="s">
        <v>17</v>
      </c>
      <c r="G2671" s="13" t="s">
        <v>465</v>
      </c>
      <c r="H2671" s="13">
        <v>80229211</v>
      </c>
    </row>
    <row r="2672" spans="1:8" ht="15" customHeight="1">
      <c r="A2672"/>
      <c r="B2672" s="20" t="s">
        <v>274</v>
      </c>
      <c r="C2672" s="13" t="s">
        <v>5602</v>
      </c>
      <c r="D2672" s="21" t="s">
        <v>5603</v>
      </c>
      <c r="E2672" s="13">
        <v>1</v>
      </c>
      <c r="F2672" s="13" t="s">
        <v>332</v>
      </c>
      <c r="G2672" s="13" t="s">
        <v>465</v>
      </c>
      <c r="H2672" s="13">
        <v>80229216</v>
      </c>
    </row>
    <row r="2673" spans="1:8" ht="15" customHeight="1">
      <c r="A2673"/>
      <c r="B2673" s="20" t="s">
        <v>274</v>
      </c>
      <c r="C2673" s="13" t="s">
        <v>5604</v>
      </c>
      <c r="D2673" s="21" t="s">
        <v>5605</v>
      </c>
      <c r="E2673" s="13">
        <v>1</v>
      </c>
      <c r="F2673" s="13" t="s">
        <v>17</v>
      </c>
      <c r="G2673" s="13" t="s">
        <v>465</v>
      </c>
      <c r="H2673" s="13">
        <v>80229216</v>
      </c>
    </row>
    <row r="2674" spans="1:8" ht="15" customHeight="1">
      <c r="A2674"/>
      <c r="B2674" s="20" t="s">
        <v>274</v>
      </c>
      <c r="C2674" s="13" t="s">
        <v>5606</v>
      </c>
      <c r="D2674" s="21" t="s">
        <v>5607</v>
      </c>
      <c r="E2674" s="13">
        <v>1</v>
      </c>
      <c r="F2674" s="13" t="s">
        <v>332</v>
      </c>
      <c r="G2674" s="13" t="s">
        <v>465</v>
      </c>
      <c r="H2674" s="13">
        <v>80229270</v>
      </c>
    </row>
    <row r="2675" spans="1:8" ht="15" customHeight="1">
      <c r="A2675"/>
      <c r="B2675" s="20" t="s">
        <v>274</v>
      </c>
      <c r="C2675" s="13" t="s">
        <v>5608</v>
      </c>
      <c r="D2675" s="21" t="s">
        <v>5609</v>
      </c>
      <c r="E2675" s="13">
        <v>1</v>
      </c>
      <c r="F2675" s="13" t="s">
        <v>17</v>
      </c>
      <c r="G2675" s="13" t="s">
        <v>465</v>
      </c>
      <c r="H2675" s="13">
        <v>80229270</v>
      </c>
    </row>
    <row r="2676" spans="1:8" ht="15" customHeight="1">
      <c r="A2676"/>
      <c r="B2676" s="20" t="s">
        <v>274</v>
      </c>
      <c r="C2676" s="13" t="s">
        <v>5610</v>
      </c>
      <c r="D2676" s="21" t="s">
        <v>5611</v>
      </c>
      <c r="E2676" s="13">
        <v>1</v>
      </c>
      <c r="F2676" s="13" t="s">
        <v>332</v>
      </c>
      <c r="G2676" s="13" t="s">
        <v>465</v>
      </c>
      <c r="H2676" s="13">
        <v>80229271</v>
      </c>
    </row>
    <row r="2677" spans="1:8" ht="15" customHeight="1">
      <c r="A2677"/>
      <c r="B2677" s="20" t="s">
        <v>274</v>
      </c>
      <c r="C2677" s="13" t="s">
        <v>5612</v>
      </c>
      <c r="D2677" s="21" t="s">
        <v>5613</v>
      </c>
      <c r="E2677" s="13">
        <v>1</v>
      </c>
      <c r="F2677" s="13" t="s">
        <v>17</v>
      </c>
      <c r="G2677" s="13" t="s">
        <v>465</v>
      </c>
      <c r="H2677" s="13">
        <v>80229271</v>
      </c>
    </row>
    <row r="2678" spans="1:8" ht="15" customHeight="1">
      <c r="A2678"/>
      <c r="B2678" s="20" t="s">
        <v>274</v>
      </c>
      <c r="C2678" s="13" t="s">
        <v>5614</v>
      </c>
      <c r="D2678" s="21" t="s">
        <v>5615</v>
      </c>
      <c r="E2678" s="13">
        <v>1</v>
      </c>
      <c r="F2678" s="13" t="s">
        <v>332</v>
      </c>
      <c r="G2678" s="13" t="s">
        <v>465</v>
      </c>
      <c r="H2678" s="13">
        <v>80229405</v>
      </c>
    </row>
    <row r="2679" spans="1:8" ht="15" customHeight="1">
      <c r="A2679"/>
      <c r="B2679" s="20" t="s">
        <v>274</v>
      </c>
      <c r="C2679" s="13" t="s">
        <v>5616</v>
      </c>
      <c r="D2679" s="21" t="s">
        <v>5617</v>
      </c>
      <c r="E2679" s="13">
        <v>1</v>
      </c>
      <c r="F2679" s="13" t="s">
        <v>17</v>
      </c>
      <c r="G2679" s="13" t="s">
        <v>465</v>
      </c>
      <c r="H2679" s="13">
        <v>80229405</v>
      </c>
    </row>
    <row r="2680" spans="1:8" ht="15" customHeight="1">
      <c r="A2680"/>
      <c r="B2680" s="20" t="s">
        <v>274</v>
      </c>
      <c r="C2680" s="13" t="s">
        <v>5618</v>
      </c>
      <c r="D2680" s="21" t="s">
        <v>5619</v>
      </c>
      <c r="E2680" s="13">
        <v>1</v>
      </c>
      <c r="F2680" s="13" t="s">
        <v>332</v>
      </c>
      <c r="G2680" s="13" t="s">
        <v>465</v>
      </c>
      <c r="H2680" s="13">
        <v>80229408</v>
      </c>
    </row>
    <row r="2681" spans="1:8" ht="15" customHeight="1">
      <c r="A2681"/>
      <c r="B2681" s="20" t="s">
        <v>274</v>
      </c>
      <c r="C2681" s="13" t="s">
        <v>5620</v>
      </c>
      <c r="D2681" s="21" t="s">
        <v>5621</v>
      </c>
      <c r="E2681" s="13">
        <v>1</v>
      </c>
      <c r="F2681" s="13" t="s">
        <v>17</v>
      </c>
      <c r="G2681" s="13" t="s">
        <v>465</v>
      </c>
      <c r="H2681" s="13">
        <v>80229408</v>
      </c>
    </row>
    <row r="2682" spans="1:8" ht="15" customHeight="1">
      <c r="A2682"/>
      <c r="B2682" s="20" t="s">
        <v>274</v>
      </c>
      <c r="C2682" s="13" t="s">
        <v>5622</v>
      </c>
      <c r="D2682" s="21" t="s">
        <v>5623</v>
      </c>
      <c r="E2682" s="13">
        <v>1</v>
      </c>
      <c r="F2682" s="13" t="s">
        <v>332</v>
      </c>
      <c r="G2682" s="13" t="s">
        <v>465</v>
      </c>
      <c r="H2682" s="13">
        <v>80229412</v>
      </c>
    </row>
    <row r="2683" spans="1:8" ht="15" customHeight="1">
      <c r="A2683"/>
      <c r="B2683" s="20" t="s">
        <v>274</v>
      </c>
      <c r="C2683" s="13" t="s">
        <v>5624</v>
      </c>
      <c r="D2683" s="21" t="s">
        <v>5625</v>
      </c>
      <c r="E2683" s="13">
        <v>1</v>
      </c>
      <c r="F2683" s="13" t="s">
        <v>17</v>
      </c>
      <c r="G2683" s="13" t="s">
        <v>465</v>
      </c>
      <c r="H2683" s="13">
        <v>80229412</v>
      </c>
    </row>
    <row r="2684" spans="1:8" ht="15" customHeight="1">
      <c r="A2684"/>
      <c r="B2684" s="20" t="s">
        <v>274</v>
      </c>
      <c r="C2684" s="13" t="s">
        <v>5626</v>
      </c>
      <c r="D2684" s="21" t="s">
        <v>5627</v>
      </c>
      <c r="E2684" s="13">
        <v>1</v>
      </c>
      <c r="F2684" s="13" t="s">
        <v>332</v>
      </c>
      <c r="G2684" s="13" t="s">
        <v>4912</v>
      </c>
      <c r="H2684" s="13" t="s">
        <v>5628</v>
      </c>
    </row>
    <row r="2685" spans="1:8" ht="15" customHeight="1">
      <c r="A2685"/>
      <c r="B2685" s="20" t="s">
        <v>274</v>
      </c>
      <c r="C2685" s="13" t="s">
        <v>5629</v>
      </c>
      <c r="D2685" s="21" t="s">
        <v>5630</v>
      </c>
      <c r="E2685" s="13">
        <v>1</v>
      </c>
      <c r="F2685" s="13" t="s">
        <v>17</v>
      </c>
      <c r="G2685" s="13" t="s">
        <v>4912</v>
      </c>
      <c r="H2685" s="13" t="s">
        <v>5628</v>
      </c>
    </row>
    <row r="2686" spans="1:8" ht="15" customHeight="1">
      <c r="A2686"/>
      <c r="B2686" s="20" t="s">
        <v>274</v>
      </c>
      <c r="C2686" s="13" t="s">
        <v>5631</v>
      </c>
      <c r="D2686" s="21" t="s">
        <v>5632</v>
      </c>
      <c r="E2686" s="13">
        <v>1</v>
      </c>
      <c r="F2686" s="13" t="s">
        <v>332</v>
      </c>
      <c r="G2686" s="13" t="s">
        <v>4912</v>
      </c>
      <c r="H2686" s="13" t="s">
        <v>5633</v>
      </c>
    </row>
    <row r="2687" spans="1:8" ht="15" customHeight="1">
      <c r="A2687"/>
      <c r="B2687" s="20" t="s">
        <v>274</v>
      </c>
      <c r="C2687" s="13" t="s">
        <v>5634</v>
      </c>
      <c r="D2687" s="21" t="s">
        <v>5635</v>
      </c>
      <c r="E2687" s="13">
        <v>1</v>
      </c>
      <c r="F2687" s="13" t="s">
        <v>17</v>
      </c>
      <c r="G2687" s="13" t="s">
        <v>4912</v>
      </c>
      <c r="H2687" s="13" t="s">
        <v>5633</v>
      </c>
    </row>
    <row r="2688" spans="1:8" ht="15" customHeight="1">
      <c r="A2688"/>
      <c r="B2688" s="20" t="s">
        <v>274</v>
      </c>
      <c r="C2688" s="13" t="s">
        <v>5636</v>
      </c>
      <c r="D2688" s="21" t="s">
        <v>5637</v>
      </c>
      <c r="E2688" s="13">
        <v>1</v>
      </c>
      <c r="F2688" s="13" t="s">
        <v>332</v>
      </c>
      <c r="G2688" s="13" t="s">
        <v>4912</v>
      </c>
      <c r="H2688" s="13" t="s">
        <v>5638</v>
      </c>
    </row>
    <row r="2689" spans="1:8" ht="15" customHeight="1">
      <c r="A2689"/>
      <c r="B2689" s="20" t="s">
        <v>274</v>
      </c>
      <c r="C2689" s="13" t="s">
        <v>5639</v>
      </c>
      <c r="D2689" s="21" t="s">
        <v>5640</v>
      </c>
      <c r="E2689" s="13">
        <v>1</v>
      </c>
      <c r="F2689" s="13" t="s">
        <v>17</v>
      </c>
      <c r="G2689" s="13" t="s">
        <v>4912</v>
      </c>
      <c r="H2689" s="13" t="s">
        <v>5638</v>
      </c>
    </row>
    <row r="2690" spans="1:8" ht="15" customHeight="1">
      <c r="A2690"/>
      <c r="B2690" s="20" t="s">
        <v>274</v>
      </c>
      <c r="C2690" s="13" t="s">
        <v>5641</v>
      </c>
      <c r="D2690" s="21" t="s">
        <v>5642</v>
      </c>
      <c r="E2690" s="13">
        <v>1</v>
      </c>
      <c r="F2690" s="13" t="s">
        <v>332</v>
      </c>
      <c r="G2690" s="13" t="s">
        <v>4912</v>
      </c>
      <c r="H2690" s="13" t="s">
        <v>5643</v>
      </c>
    </row>
    <row r="2691" spans="1:8" ht="15" customHeight="1">
      <c r="A2691"/>
      <c r="B2691" s="20" t="s">
        <v>274</v>
      </c>
      <c r="C2691" s="13" t="s">
        <v>5644</v>
      </c>
      <c r="D2691" s="21" t="s">
        <v>5645</v>
      </c>
      <c r="E2691" s="13">
        <v>1</v>
      </c>
      <c r="F2691" s="13" t="s">
        <v>17</v>
      </c>
      <c r="G2691" s="13" t="s">
        <v>4912</v>
      </c>
      <c r="H2691" s="13" t="s">
        <v>5643</v>
      </c>
    </row>
    <row r="2692" spans="1:8" ht="15" customHeight="1">
      <c r="A2692" s="3"/>
      <c r="B2692" s="228" t="s">
        <v>5646</v>
      </c>
      <c r="C2692" s="229"/>
      <c r="D2692" s="230"/>
      <c r="E2692" s="4"/>
      <c r="F2692" s="5"/>
      <c r="G2692" s="4"/>
      <c r="H2692" s="4"/>
    </row>
    <row r="2693" spans="1:8" ht="15" customHeight="1">
      <c r="A2693"/>
      <c r="B2693" s="20" t="s">
        <v>276</v>
      </c>
      <c r="C2693" s="13" t="s">
        <v>5647</v>
      </c>
      <c r="D2693" s="17" t="s">
        <v>5648</v>
      </c>
      <c r="E2693" s="13">
        <v>1</v>
      </c>
      <c r="F2693" s="13" t="s">
        <v>332</v>
      </c>
      <c r="G2693" s="13" t="s">
        <v>340</v>
      </c>
      <c r="H2693" s="13" t="s">
        <v>5647</v>
      </c>
    </row>
    <row r="2694" spans="1:8" ht="15" customHeight="1">
      <c r="A2694"/>
      <c r="B2694" s="20" t="s">
        <v>276</v>
      </c>
      <c r="C2694" s="13" t="s">
        <v>5649</v>
      </c>
      <c r="D2694" s="17" t="s">
        <v>5650</v>
      </c>
      <c r="E2694" s="13">
        <v>1</v>
      </c>
      <c r="F2694" s="13" t="s">
        <v>332</v>
      </c>
      <c r="G2694" s="13" t="s">
        <v>340</v>
      </c>
      <c r="H2694" s="13" t="s">
        <v>5649</v>
      </c>
    </row>
    <row r="2695" spans="1:8" ht="15" customHeight="1">
      <c r="A2695"/>
      <c r="B2695" s="20" t="s">
        <v>276</v>
      </c>
      <c r="C2695" s="13" t="s">
        <v>5651</v>
      </c>
      <c r="D2695" s="17" t="s">
        <v>5652</v>
      </c>
      <c r="E2695" s="13">
        <v>1</v>
      </c>
      <c r="F2695" s="13" t="s">
        <v>332</v>
      </c>
      <c r="G2695" s="13" t="s">
        <v>340</v>
      </c>
      <c r="H2695" s="13" t="s">
        <v>5651</v>
      </c>
    </row>
    <row r="2696" spans="1:8" ht="15" customHeight="1">
      <c r="A2696"/>
      <c r="B2696" s="20" t="s">
        <v>276</v>
      </c>
      <c r="C2696" s="13" t="s">
        <v>5653</v>
      </c>
      <c r="D2696" s="17" t="s">
        <v>5654</v>
      </c>
      <c r="E2696" s="13">
        <v>1</v>
      </c>
      <c r="F2696" s="13" t="s">
        <v>332</v>
      </c>
      <c r="G2696" s="13" t="s">
        <v>340</v>
      </c>
      <c r="H2696" s="13" t="s">
        <v>5653</v>
      </c>
    </row>
    <row r="2697" spans="1:8" ht="15" customHeight="1">
      <c r="A2697"/>
      <c r="B2697" s="20" t="s">
        <v>276</v>
      </c>
      <c r="C2697" s="13" t="s">
        <v>5655</v>
      </c>
      <c r="D2697" s="17" t="s">
        <v>5656</v>
      </c>
      <c r="E2697" s="13">
        <v>1</v>
      </c>
      <c r="F2697" s="13" t="s">
        <v>332</v>
      </c>
      <c r="G2697" s="13" t="s">
        <v>340</v>
      </c>
      <c r="H2697" s="13" t="s">
        <v>5655</v>
      </c>
    </row>
    <row r="2698" spans="1:8" ht="15" customHeight="1">
      <c r="A2698"/>
      <c r="B2698" s="20" t="s">
        <v>276</v>
      </c>
      <c r="C2698" s="13" t="s">
        <v>5657</v>
      </c>
      <c r="D2698" s="17" t="s">
        <v>5658</v>
      </c>
      <c r="E2698" s="13">
        <v>1</v>
      </c>
      <c r="F2698" s="13" t="s">
        <v>332</v>
      </c>
      <c r="G2698" s="13" t="s">
        <v>340</v>
      </c>
      <c r="H2698" s="13" t="s">
        <v>5657</v>
      </c>
    </row>
    <row r="2699" spans="1:8" ht="15" customHeight="1">
      <c r="A2699"/>
      <c r="B2699" s="20" t="s">
        <v>276</v>
      </c>
      <c r="C2699" s="13" t="s">
        <v>5659</v>
      </c>
      <c r="D2699" s="17" t="s">
        <v>5660</v>
      </c>
      <c r="E2699" s="13">
        <v>1</v>
      </c>
      <c r="F2699" s="13" t="s">
        <v>332</v>
      </c>
      <c r="G2699" s="13" t="s">
        <v>746</v>
      </c>
      <c r="H2699" s="13" t="s">
        <v>5659</v>
      </c>
    </row>
    <row r="2700" spans="1:8" ht="15" customHeight="1">
      <c r="A2700"/>
      <c r="B2700" s="20" t="s">
        <v>276</v>
      </c>
      <c r="C2700" s="13" t="s">
        <v>5661</v>
      </c>
      <c r="D2700" s="17" t="s">
        <v>5662</v>
      </c>
      <c r="E2700" s="13">
        <v>1</v>
      </c>
      <c r="F2700" s="13" t="s">
        <v>332</v>
      </c>
      <c r="G2700" s="13" t="s">
        <v>746</v>
      </c>
      <c r="H2700" s="13" t="s">
        <v>5661</v>
      </c>
    </row>
    <row r="2701" spans="1:8" ht="15" customHeight="1">
      <c r="A2701"/>
      <c r="B2701" s="20" t="s">
        <v>276</v>
      </c>
      <c r="C2701" s="13" t="s">
        <v>5663</v>
      </c>
      <c r="D2701" s="17" t="s">
        <v>5664</v>
      </c>
      <c r="E2701" s="13">
        <v>1</v>
      </c>
      <c r="F2701" s="13" t="s">
        <v>332</v>
      </c>
      <c r="G2701" s="13" t="s">
        <v>746</v>
      </c>
      <c r="H2701" s="13" t="s">
        <v>5663</v>
      </c>
    </row>
    <row r="2702" spans="1:8" ht="15" customHeight="1">
      <c r="A2702"/>
      <c r="B2702" s="20" t="s">
        <v>276</v>
      </c>
      <c r="C2702" s="13" t="s">
        <v>5665</v>
      </c>
      <c r="D2702" s="17" t="s">
        <v>5666</v>
      </c>
      <c r="E2702" s="13">
        <v>1</v>
      </c>
      <c r="F2702" s="13" t="s">
        <v>332</v>
      </c>
      <c r="G2702" s="13" t="s">
        <v>746</v>
      </c>
      <c r="H2702" s="13" t="s">
        <v>5665</v>
      </c>
    </row>
    <row r="2703" spans="1:8" ht="15" customHeight="1">
      <c r="A2703"/>
      <c r="B2703" s="20" t="s">
        <v>276</v>
      </c>
      <c r="C2703" s="13">
        <v>81702020</v>
      </c>
      <c r="D2703" s="17" t="s">
        <v>5667</v>
      </c>
      <c r="E2703" s="13">
        <v>1</v>
      </c>
      <c r="F2703" s="13" t="s">
        <v>332</v>
      </c>
      <c r="G2703" s="13" t="s">
        <v>333</v>
      </c>
      <c r="H2703" s="13">
        <v>81702020</v>
      </c>
    </row>
    <row r="2704" spans="1:8" ht="15" customHeight="1">
      <c r="A2704"/>
      <c r="B2704" s="20" t="s">
        <v>276</v>
      </c>
      <c r="C2704" s="13" t="s">
        <v>5668</v>
      </c>
      <c r="D2704" s="17" t="s">
        <v>5669</v>
      </c>
      <c r="E2704" s="13">
        <v>1</v>
      </c>
      <c r="F2704" s="13" t="s">
        <v>332</v>
      </c>
      <c r="G2704" s="13" t="s">
        <v>333</v>
      </c>
      <c r="H2704" s="13" t="s">
        <v>5668</v>
      </c>
    </row>
    <row r="2705" spans="1:8" ht="15" customHeight="1">
      <c r="A2705"/>
      <c r="B2705" s="20" t="s">
        <v>276</v>
      </c>
      <c r="C2705" s="13" t="s">
        <v>5670</v>
      </c>
      <c r="D2705" s="17" t="s">
        <v>5671</v>
      </c>
      <c r="E2705" s="13">
        <v>1</v>
      </c>
      <c r="F2705" s="13" t="s">
        <v>332</v>
      </c>
      <c r="G2705" s="13" t="s">
        <v>333</v>
      </c>
      <c r="H2705" s="13" t="s">
        <v>5670</v>
      </c>
    </row>
    <row r="2706" spans="1:8" ht="15" customHeight="1">
      <c r="A2706"/>
      <c r="B2706" s="20" t="s">
        <v>276</v>
      </c>
      <c r="C2706" s="51" t="s">
        <v>5672</v>
      </c>
      <c r="D2706" s="52" t="s">
        <v>5673</v>
      </c>
      <c r="E2706" s="152">
        <v>1</v>
      </c>
      <c r="F2706" s="152" t="s">
        <v>332</v>
      </c>
      <c r="G2706" s="51" t="s">
        <v>5674</v>
      </c>
      <c r="H2706" s="51" t="s">
        <v>5672</v>
      </c>
    </row>
    <row r="2707" spans="1:8" ht="15" customHeight="1">
      <c r="A2707"/>
      <c r="B2707" s="20" t="s">
        <v>276</v>
      </c>
      <c r="C2707" s="51" t="s">
        <v>5675</v>
      </c>
      <c r="D2707" s="52" t="s">
        <v>5676</v>
      </c>
      <c r="E2707" s="152">
        <v>1</v>
      </c>
      <c r="F2707" s="152" t="s">
        <v>332</v>
      </c>
      <c r="G2707" s="51" t="s">
        <v>5674</v>
      </c>
      <c r="H2707" s="51" t="s">
        <v>5675</v>
      </c>
    </row>
    <row r="2708" spans="1:8" ht="15" customHeight="1">
      <c r="A2708"/>
      <c r="B2708" s="20" t="s">
        <v>276</v>
      </c>
      <c r="C2708" s="146" t="s">
        <v>5677</v>
      </c>
      <c r="D2708" s="41" t="s">
        <v>5678</v>
      </c>
      <c r="E2708" s="40">
        <v>1</v>
      </c>
      <c r="F2708" s="40" t="s">
        <v>332</v>
      </c>
      <c r="G2708" s="40" t="s">
        <v>403</v>
      </c>
      <c r="H2708" s="146" t="s">
        <v>5677</v>
      </c>
    </row>
    <row r="2709" spans="1:8" ht="15" customHeight="1">
      <c r="A2709"/>
      <c r="B2709" s="20" t="s">
        <v>276</v>
      </c>
      <c r="C2709" s="146" t="s">
        <v>5679</v>
      </c>
      <c r="D2709" s="41" t="s">
        <v>5680</v>
      </c>
      <c r="E2709" s="40">
        <v>1</v>
      </c>
      <c r="F2709" s="40" t="s">
        <v>332</v>
      </c>
      <c r="G2709" s="40" t="s">
        <v>403</v>
      </c>
      <c r="H2709" s="146" t="s">
        <v>5679</v>
      </c>
    </row>
    <row r="2710" spans="1:8" ht="15" customHeight="1">
      <c r="A2710"/>
      <c r="B2710" s="20" t="s">
        <v>276</v>
      </c>
      <c r="C2710" s="146" t="s">
        <v>5681</v>
      </c>
      <c r="D2710" s="41" t="s">
        <v>5682</v>
      </c>
      <c r="E2710" s="40">
        <v>1</v>
      </c>
      <c r="F2710" s="40" t="s">
        <v>332</v>
      </c>
      <c r="G2710" s="40" t="s">
        <v>403</v>
      </c>
      <c r="H2710" s="146" t="s">
        <v>5681</v>
      </c>
    </row>
    <row r="2711" spans="1:8" ht="15" customHeight="1">
      <c r="A2711" s="3"/>
      <c r="B2711" s="228" t="s">
        <v>5683</v>
      </c>
      <c r="C2711" s="229"/>
      <c r="D2711" s="230"/>
      <c r="E2711" s="4"/>
      <c r="F2711" s="5"/>
      <c r="G2711" s="4"/>
      <c r="H2711" s="4"/>
    </row>
    <row r="2712" spans="1:8" ht="15" customHeight="1">
      <c r="A2712"/>
      <c r="B2712" s="20" t="s">
        <v>278</v>
      </c>
      <c r="C2712" s="13" t="s">
        <v>5684</v>
      </c>
      <c r="D2712" s="17" t="s">
        <v>5685</v>
      </c>
      <c r="E2712" s="13">
        <v>1</v>
      </c>
      <c r="F2712" s="13" t="s">
        <v>332</v>
      </c>
      <c r="G2712" s="13" t="s">
        <v>340</v>
      </c>
      <c r="H2712" s="13" t="s">
        <v>5684</v>
      </c>
    </row>
    <row r="2713" spans="1:8" ht="15" customHeight="1">
      <c r="A2713"/>
      <c r="B2713" s="20" t="s">
        <v>278</v>
      </c>
      <c r="C2713" s="13" t="s">
        <v>5686</v>
      </c>
      <c r="D2713" s="17" t="s">
        <v>5687</v>
      </c>
      <c r="E2713" s="13">
        <v>1</v>
      </c>
      <c r="F2713" s="13" t="s">
        <v>332</v>
      </c>
      <c r="G2713" s="13" t="s">
        <v>340</v>
      </c>
      <c r="H2713" s="13" t="s">
        <v>5686</v>
      </c>
    </row>
    <row r="2714" spans="1:8" ht="15" customHeight="1">
      <c r="A2714"/>
      <c r="B2714" s="20" t="s">
        <v>278</v>
      </c>
      <c r="C2714" s="13" t="s">
        <v>5688</v>
      </c>
      <c r="D2714" s="17" t="s">
        <v>5689</v>
      </c>
      <c r="E2714" s="13">
        <v>1</v>
      </c>
      <c r="F2714" s="13" t="s">
        <v>332</v>
      </c>
      <c r="G2714" s="13" t="s">
        <v>340</v>
      </c>
      <c r="H2714" s="13" t="s">
        <v>5688</v>
      </c>
    </row>
    <row r="2715" spans="1:8" ht="15" customHeight="1">
      <c r="A2715"/>
      <c r="B2715" s="20" t="s">
        <v>278</v>
      </c>
      <c r="C2715" s="13" t="s">
        <v>5690</v>
      </c>
      <c r="D2715" s="17" t="s">
        <v>5691</v>
      </c>
      <c r="E2715" s="13">
        <v>1</v>
      </c>
      <c r="F2715" s="13" t="s">
        <v>332</v>
      </c>
      <c r="G2715" s="13" t="s">
        <v>340</v>
      </c>
      <c r="H2715" s="13" t="s">
        <v>5690</v>
      </c>
    </row>
    <row r="2716" spans="1:8" ht="15" customHeight="1">
      <c r="A2716"/>
      <c r="B2716" s="20" t="s">
        <v>278</v>
      </c>
      <c r="C2716" s="13" t="s">
        <v>5692</v>
      </c>
      <c r="D2716" s="17" t="s">
        <v>5693</v>
      </c>
      <c r="E2716" s="13">
        <v>1</v>
      </c>
      <c r="F2716" s="13" t="s">
        <v>332</v>
      </c>
      <c r="G2716" s="13" t="s">
        <v>340</v>
      </c>
      <c r="H2716" s="13" t="s">
        <v>5692</v>
      </c>
    </row>
    <row r="2717" spans="1:8" ht="15" customHeight="1">
      <c r="A2717"/>
      <c r="B2717" s="20" t="s">
        <v>278</v>
      </c>
      <c r="C2717" s="13" t="s">
        <v>5694</v>
      </c>
      <c r="D2717" s="17" t="s">
        <v>5695</v>
      </c>
      <c r="E2717" s="13">
        <v>1</v>
      </c>
      <c r="F2717" s="13" t="s">
        <v>332</v>
      </c>
      <c r="G2717" s="13" t="s">
        <v>340</v>
      </c>
      <c r="H2717" s="13" t="s">
        <v>5694</v>
      </c>
    </row>
    <row r="2718" spans="1:8" ht="15" customHeight="1">
      <c r="A2718"/>
      <c r="B2718" s="20" t="s">
        <v>278</v>
      </c>
      <c r="C2718" s="13" t="s">
        <v>5696</v>
      </c>
      <c r="D2718" s="17" t="s">
        <v>5697</v>
      </c>
      <c r="E2718" s="13">
        <v>1</v>
      </c>
      <c r="F2718" s="13" t="s">
        <v>332</v>
      </c>
      <c r="G2718" s="13" t="s">
        <v>340</v>
      </c>
      <c r="H2718" s="13" t="s">
        <v>5696</v>
      </c>
    </row>
    <row r="2719" spans="1:8" ht="15" customHeight="1">
      <c r="A2719"/>
      <c r="B2719" s="20" t="s">
        <v>278</v>
      </c>
      <c r="C2719" s="13" t="s">
        <v>5698</v>
      </c>
      <c r="D2719" s="17" t="s">
        <v>5699</v>
      </c>
      <c r="E2719" s="13">
        <v>1</v>
      </c>
      <c r="F2719" s="13" t="s">
        <v>332</v>
      </c>
      <c r="G2719" s="13" t="s">
        <v>333</v>
      </c>
      <c r="H2719" s="13" t="s">
        <v>5698</v>
      </c>
    </row>
    <row r="2720" spans="1:8" ht="15" customHeight="1">
      <c r="A2720"/>
      <c r="B2720" s="20" t="s">
        <v>278</v>
      </c>
      <c r="C2720" s="13">
        <v>80301214</v>
      </c>
      <c r="D2720" s="17" t="s">
        <v>5700</v>
      </c>
      <c r="E2720" s="13">
        <v>1</v>
      </c>
      <c r="F2720" s="13" t="s">
        <v>332</v>
      </c>
      <c r="G2720" s="13" t="s">
        <v>333</v>
      </c>
      <c r="H2720" s="13">
        <v>80301214</v>
      </c>
    </row>
    <row r="2721" spans="1:8" ht="15" customHeight="1">
      <c r="A2721"/>
      <c r="B2721" s="20" t="s">
        <v>278</v>
      </c>
      <c r="C2721" s="13" t="s">
        <v>5701</v>
      </c>
      <c r="D2721" s="17" t="s">
        <v>5702</v>
      </c>
      <c r="E2721" s="13">
        <v>1</v>
      </c>
      <c r="F2721" s="13" t="s">
        <v>332</v>
      </c>
      <c r="G2721" s="13" t="s">
        <v>333</v>
      </c>
      <c r="H2721" s="13" t="s">
        <v>5701</v>
      </c>
    </row>
    <row r="2722" spans="1:8" ht="15" customHeight="1">
      <c r="A2722"/>
      <c r="B2722" s="20" t="s">
        <v>278</v>
      </c>
      <c r="C2722" s="13" t="s">
        <v>5703</v>
      </c>
      <c r="D2722" s="17" t="s">
        <v>5704</v>
      </c>
      <c r="E2722" s="13">
        <v>1</v>
      </c>
      <c r="F2722" s="13" t="s">
        <v>332</v>
      </c>
      <c r="G2722" s="13" t="s">
        <v>333</v>
      </c>
      <c r="H2722" s="13" t="s">
        <v>5703</v>
      </c>
    </row>
    <row r="2723" spans="1:8" ht="15" customHeight="1">
      <c r="A2723"/>
      <c r="B2723" s="20" t="s">
        <v>278</v>
      </c>
      <c r="C2723" s="13">
        <v>80301510</v>
      </c>
      <c r="D2723" s="17" t="s">
        <v>5705</v>
      </c>
      <c r="E2723" s="13">
        <v>1</v>
      </c>
      <c r="F2723" s="13" t="s">
        <v>332</v>
      </c>
      <c r="G2723" s="13" t="s">
        <v>333</v>
      </c>
      <c r="H2723" s="13">
        <v>80301510</v>
      </c>
    </row>
    <row r="2724" spans="1:8" ht="15" customHeight="1">
      <c r="A2724"/>
      <c r="B2724" s="20" t="s">
        <v>278</v>
      </c>
      <c r="C2724" s="13">
        <v>80301511</v>
      </c>
      <c r="D2724" s="17" t="s">
        <v>5706</v>
      </c>
      <c r="E2724" s="13">
        <v>1</v>
      </c>
      <c r="F2724" s="13" t="s">
        <v>332</v>
      </c>
      <c r="G2724" s="13" t="s">
        <v>333</v>
      </c>
      <c r="H2724" s="13">
        <v>80301511</v>
      </c>
    </row>
    <row r="2725" spans="1:8" ht="15" customHeight="1">
      <c r="A2725"/>
      <c r="B2725" s="20" t="s">
        <v>278</v>
      </c>
      <c r="C2725" s="13">
        <v>80301513</v>
      </c>
      <c r="D2725" s="17" t="s">
        <v>5707</v>
      </c>
      <c r="E2725" s="13">
        <v>1</v>
      </c>
      <c r="F2725" s="13" t="s">
        <v>332</v>
      </c>
      <c r="G2725" s="13" t="s">
        <v>333</v>
      </c>
      <c r="H2725" s="13">
        <v>80301513</v>
      </c>
    </row>
    <row r="2726" spans="1:8" ht="15" customHeight="1">
      <c r="A2726"/>
      <c r="B2726" s="20" t="s">
        <v>278</v>
      </c>
      <c r="C2726" s="13" t="s">
        <v>5708</v>
      </c>
      <c r="D2726" s="17" t="s">
        <v>5709</v>
      </c>
      <c r="E2726" s="13">
        <v>1</v>
      </c>
      <c r="F2726" s="13" t="s">
        <v>332</v>
      </c>
      <c r="G2726" s="13" t="s">
        <v>333</v>
      </c>
      <c r="H2726" s="13" t="s">
        <v>5708</v>
      </c>
    </row>
    <row r="2727" spans="1:8" ht="15" customHeight="1">
      <c r="A2727"/>
      <c r="B2727" s="20" t="s">
        <v>278</v>
      </c>
      <c r="C2727" s="13" t="s">
        <v>5710</v>
      </c>
      <c r="D2727" s="17" t="s">
        <v>5711</v>
      </c>
      <c r="E2727" s="13">
        <v>1</v>
      </c>
      <c r="F2727" s="13" t="s">
        <v>332</v>
      </c>
      <c r="G2727" s="13" t="s">
        <v>333</v>
      </c>
      <c r="H2727" s="13" t="s">
        <v>5710</v>
      </c>
    </row>
    <row r="2728" spans="1:8" ht="15" customHeight="1">
      <c r="A2728"/>
      <c r="B2728" s="20" t="s">
        <v>278</v>
      </c>
      <c r="C2728" s="13" t="s">
        <v>5712</v>
      </c>
      <c r="D2728" s="17" t="s">
        <v>5713</v>
      </c>
      <c r="E2728" s="13">
        <v>1</v>
      </c>
      <c r="F2728" s="13" t="s">
        <v>332</v>
      </c>
      <c r="G2728" s="13" t="s">
        <v>333</v>
      </c>
      <c r="H2728" s="13" t="s">
        <v>5712</v>
      </c>
    </row>
    <row r="2729" spans="1:8" ht="15" customHeight="1">
      <c r="A2729"/>
      <c r="B2729" s="20" t="s">
        <v>278</v>
      </c>
      <c r="C2729" s="13">
        <v>80301514</v>
      </c>
      <c r="D2729" s="17" t="s">
        <v>5714</v>
      </c>
      <c r="E2729" s="13">
        <v>1</v>
      </c>
      <c r="F2729" s="13" t="s">
        <v>332</v>
      </c>
      <c r="G2729" s="13" t="s">
        <v>333</v>
      </c>
      <c r="H2729" s="13">
        <v>80301514</v>
      </c>
    </row>
    <row r="2730" spans="1:8" ht="15" customHeight="1">
      <c r="A2730"/>
      <c r="B2730" s="20" t="s">
        <v>278</v>
      </c>
      <c r="C2730" s="13">
        <v>80301512</v>
      </c>
      <c r="D2730" s="17" t="s">
        <v>5715</v>
      </c>
      <c r="E2730" s="13">
        <v>1</v>
      </c>
      <c r="F2730" s="13" t="s">
        <v>332</v>
      </c>
      <c r="G2730" s="13" t="s">
        <v>333</v>
      </c>
      <c r="H2730" s="13">
        <v>80301512</v>
      </c>
    </row>
    <row r="2731" spans="1:8" ht="15" customHeight="1">
      <c r="A2731"/>
      <c r="B2731" s="20" t="s">
        <v>278</v>
      </c>
      <c r="C2731" s="13">
        <v>80301522</v>
      </c>
      <c r="D2731" s="17" t="s">
        <v>5716</v>
      </c>
      <c r="E2731" s="13">
        <v>1</v>
      </c>
      <c r="F2731" s="13" t="s">
        <v>332</v>
      </c>
      <c r="G2731" s="13" t="s">
        <v>333</v>
      </c>
      <c r="H2731" s="13">
        <v>80301522</v>
      </c>
    </row>
    <row r="2732" spans="1:8" ht="15" customHeight="1">
      <c r="A2732"/>
      <c r="B2732" s="20" t="s">
        <v>278</v>
      </c>
      <c r="C2732" s="13">
        <v>80301523</v>
      </c>
      <c r="D2732" s="17" t="s">
        <v>5717</v>
      </c>
      <c r="E2732" s="13">
        <v>1</v>
      </c>
      <c r="F2732" s="13" t="s">
        <v>332</v>
      </c>
      <c r="G2732" s="13" t="s">
        <v>333</v>
      </c>
      <c r="H2732" s="13">
        <v>80301523</v>
      </c>
    </row>
    <row r="2733" spans="1:8" ht="15" customHeight="1">
      <c r="A2733"/>
      <c r="B2733" s="20" t="s">
        <v>278</v>
      </c>
      <c r="C2733" s="13" t="s">
        <v>5718</v>
      </c>
      <c r="D2733" s="17" t="s">
        <v>5719</v>
      </c>
      <c r="E2733" s="13">
        <v>1</v>
      </c>
      <c r="F2733" s="13" t="s">
        <v>332</v>
      </c>
      <c r="G2733" s="13" t="s">
        <v>1196</v>
      </c>
      <c r="H2733" s="13" t="s">
        <v>5718</v>
      </c>
    </row>
    <row r="2734" spans="1:8" ht="15" customHeight="1">
      <c r="A2734"/>
      <c r="B2734" s="20" t="s">
        <v>278</v>
      </c>
      <c r="C2734" s="40" t="s">
        <v>5720</v>
      </c>
      <c r="D2734" s="41" t="s">
        <v>5721</v>
      </c>
      <c r="E2734" s="40">
        <v>1</v>
      </c>
      <c r="F2734" s="152" t="s">
        <v>332</v>
      </c>
      <c r="G2734" s="41" t="s">
        <v>5674</v>
      </c>
      <c r="H2734" s="40" t="s">
        <v>5720</v>
      </c>
    </row>
    <row r="2735" spans="1:8" ht="15" customHeight="1">
      <c r="A2735"/>
      <c r="B2735" s="20" t="s">
        <v>278</v>
      </c>
      <c r="C2735" s="40" t="s">
        <v>5722</v>
      </c>
      <c r="D2735" s="41" t="s">
        <v>5723</v>
      </c>
      <c r="E2735" s="40">
        <v>1</v>
      </c>
      <c r="F2735" s="152" t="s">
        <v>332</v>
      </c>
      <c r="G2735" s="41" t="s">
        <v>5674</v>
      </c>
      <c r="H2735" s="40" t="s">
        <v>5722</v>
      </c>
    </row>
    <row r="2736" spans="1:8" ht="15" customHeight="1">
      <c r="A2736" s="3"/>
      <c r="B2736" s="228" t="s">
        <v>5724</v>
      </c>
      <c r="C2736" s="229"/>
      <c r="D2736" s="230"/>
      <c r="E2736" s="4"/>
      <c r="F2736" s="5"/>
      <c r="G2736" s="4"/>
      <c r="H2736" s="4"/>
    </row>
    <row r="2737" spans="1:8" ht="15" customHeight="1">
      <c r="A2737"/>
      <c r="B2737" s="20" t="s">
        <v>280</v>
      </c>
      <c r="C2737" s="13" t="s">
        <v>5725</v>
      </c>
      <c r="D2737" s="21" t="s">
        <v>5726</v>
      </c>
      <c r="E2737" s="40">
        <v>1</v>
      </c>
      <c r="F2737" s="152" t="s">
        <v>332</v>
      </c>
      <c r="G2737" s="13" t="s">
        <v>776</v>
      </c>
      <c r="H2737" s="13" t="s">
        <v>5725</v>
      </c>
    </row>
    <row r="2738" spans="1:8" ht="15" customHeight="1">
      <c r="A2738"/>
      <c r="B2738" s="20" t="s">
        <v>280</v>
      </c>
      <c r="C2738" s="13" t="s">
        <v>5727</v>
      </c>
      <c r="D2738" s="21" t="s">
        <v>5728</v>
      </c>
      <c r="E2738" s="40">
        <v>1</v>
      </c>
      <c r="F2738" s="152" t="s">
        <v>332</v>
      </c>
      <c r="G2738" s="13" t="s">
        <v>776</v>
      </c>
      <c r="H2738" s="13" t="s">
        <v>5727</v>
      </c>
    </row>
    <row r="2739" spans="1:8" ht="15" customHeight="1">
      <c r="A2739"/>
      <c r="B2739" s="20" t="s">
        <v>280</v>
      </c>
      <c r="C2739" s="13" t="s">
        <v>5729</v>
      </c>
      <c r="D2739" s="21" t="s">
        <v>5730</v>
      </c>
      <c r="E2739" s="40">
        <v>1</v>
      </c>
      <c r="F2739" s="152" t="s">
        <v>332</v>
      </c>
      <c r="G2739" s="13" t="s">
        <v>776</v>
      </c>
      <c r="H2739" s="13" t="s">
        <v>5729</v>
      </c>
    </row>
    <row r="2740" spans="1:8" ht="15" customHeight="1">
      <c r="A2740"/>
      <c r="B2740" s="20" t="s">
        <v>280</v>
      </c>
      <c r="C2740" s="13" t="s">
        <v>5731</v>
      </c>
      <c r="D2740" s="21" t="s">
        <v>5732</v>
      </c>
      <c r="E2740" s="40">
        <v>1</v>
      </c>
      <c r="F2740" s="152" t="s">
        <v>332</v>
      </c>
      <c r="G2740" s="13" t="s">
        <v>776</v>
      </c>
      <c r="H2740" s="13" t="s">
        <v>5731</v>
      </c>
    </row>
    <row r="2741" spans="1:8" ht="15" customHeight="1">
      <c r="A2741"/>
      <c r="B2741" s="20" t="s">
        <v>280</v>
      </c>
      <c r="C2741" s="13" t="s">
        <v>5733</v>
      </c>
      <c r="D2741" s="21" t="s">
        <v>5734</v>
      </c>
      <c r="E2741" s="40">
        <v>1</v>
      </c>
      <c r="F2741" s="152" t="s">
        <v>332</v>
      </c>
      <c r="G2741" s="13" t="s">
        <v>776</v>
      </c>
      <c r="H2741" s="13" t="s">
        <v>5733</v>
      </c>
    </row>
    <row r="2742" spans="1:8" ht="15" customHeight="1">
      <c r="A2742"/>
      <c r="B2742" s="20" t="s">
        <v>280</v>
      </c>
      <c r="C2742" s="13" t="s">
        <v>5735</v>
      </c>
      <c r="D2742" s="21" t="s">
        <v>5736</v>
      </c>
      <c r="E2742" s="40">
        <v>1</v>
      </c>
      <c r="F2742" s="152" t="s">
        <v>332</v>
      </c>
      <c r="G2742" s="13" t="s">
        <v>776</v>
      </c>
      <c r="H2742" s="13" t="s">
        <v>5735</v>
      </c>
    </row>
    <row r="2743" spans="1:8" ht="15" customHeight="1">
      <c r="A2743"/>
      <c r="B2743" s="20" t="s">
        <v>280</v>
      </c>
      <c r="C2743" s="13" t="s">
        <v>5737</v>
      </c>
      <c r="D2743" s="21" t="s">
        <v>5738</v>
      </c>
      <c r="E2743" s="40">
        <v>1</v>
      </c>
      <c r="F2743" s="152" t="s">
        <v>332</v>
      </c>
      <c r="G2743" s="13" t="s">
        <v>776</v>
      </c>
      <c r="H2743" s="13" t="s">
        <v>5737</v>
      </c>
    </row>
    <row r="2744" spans="1:8" ht="15" customHeight="1">
      <c r="A2744"/>
      <c r="B2744" s="20" t="s">
        <v>280</v>
      </c>
      <c r="C2744" s="13" t="s">
        <v>5739</v>
      </c>
      <c r="D2744" s="21" t="s">
        <v>5740</v>
      </c>
      <c r="E2744" s="40">
        <v>1</v>
      </c>
      <c r="F2744" s="152" t="s">
        <v>332</v>
      </c>
      <c r="G2744" s="13" t="s">
        <v>776</v>
      </c>
      <c r="H2744" s="13" t="s">
        <v>5739</v>
      </c>
    </row>
    <row r="2745" spans="1:8" ht="15" customHeight="1">
      <c r="A2745"/>
      <c r="B2745" s="20" t="s">
        <v>280</v>
      </c>
      <c r="C2745" s="13" t="s">
        <v>5741</v>
      </c>
      <c r="D2745" s="21" t="s">
        <v>5742</v>
      </c>
      <c r="E2745" s="40">
        <v>1</v>
      </c>
      <c r="F2745" s="152" t="s">
        <v>332</v>
      </c>
      <c r="G2745" s="13" t="s">
        <v>776</v>
      </c>
      <c r="H2745" s="13" t="s">
        <v>5741</v>
      </c>
    </row>
    <row r="2746" spans="1:8" ht="15" customHeight="1">
      <c r="A2746"/>
      <c r="B2746" s="20" t="s">
        <v>280</v>
      </c>
      <c r="C2746" s="13" t="s">
        <v>5743</v>
      </c>
      <c r="D2746" s="21" t="s">
        <v>5744</v>
      </c>
      <c r="E2746" s="40">
        <v>1</v>
      </c>
      <c r="F2746" s="152" t="s">
        <v>332</v>
      </c>
      <c r="G2746" s="13" t="s">
        <v>776</v>
      </c>
      <c r="H2746" s="13" t="s">
        <v>5743</v>
      </c>
    </row>
    <row r="2747" spans="1:8" ht="15" customHeight="1">
      <c r="A2747"/>
      <c r="B2747" s="20" t="s">
        <v>280</v>
      </c>
      <c r="C2747" s="13" t="s">
        <v>5745</v>
      </c>
      <c r="D2747" s="21" t="s">
        <v>5746</v>
      </c>
      <c r="E2747" s="40">
        <v>1</v>
      </c>
      <c r="F2747" s="152" t="s">
        <v>332</v>
      </c>
      <c r="G2747" s="13" t="s">
        <v>776</v>
      </c>
      <c r="H2747" s="13" t="s">
        <v>5745</v>
      </c>
    </row>
    <row r="2748" spans="1:8" ht="15" customHeight="1">
      <c r="A2748"/>
      <c r="B2748" s="20" t="s">
        <v>280</v>
      </c>
      <c r="C2748" s="13" t="s">
        <v>5747</v>
      </c>
      <c r="D2748" s="21" t="s">
        <v>5748</v>
      </c>
      <c r="E2748" s="40">
        <v>1</v>
      </c>
      <c r="F2748" s="152" t="s">
        <v>332</v>
      </c>
      <c r="G2748" s="13" t="s">
        <v>776</v>
      </c>
      <c r="H2748" s="13" t="s">
        <v>5747</v>
      </c>
    </row>
    <row r="2749" spans="1:8" ht="15" customHeight="1">
      <c r="A2749"/>
      <c r="B2749" s="20" t="s">
        <v>280</v>
      </c>
      <c r="C2749" s="13" t="s">
        <v>5749</v>
      </c>
      <c r="D2749" s="21" t="s">
        <v>5750</v>
      </c>
      <c r="E2749" s="40">
        <v>1</v>
      </c>
      <c r="F2749" s="152" t="s">
        <v>332</v>
      </c>
      <c r="G2749" s="13" t="s">
        <v>776</v>
      </c>
      <c r="H2749" s="13" t="s">
        <v>5749</v>
      </c>
    </row>
    <row r="2750" spans="1:8" ht="15" customHeight="1">
      <c r="A2750" s="3"/>
      <c r="B2750" s="228" t="s">
        <v>5751</v>
      </c>
      <c r="C2750" s="229"/>
      <c r="D2750" s="230"/>
      <c r="E2750" s="4"/>
      <c r="F2750" s="5"/>
      <c r="G2750" s="4"/>
      <c r="H2750" s="4"/>
    </row>
    <row r="2751" spans="1:8" ht="15" customHeight="1">
      <c r="A2751"/>
      <c r="B2751" s="20" t="s">
        <v>282</v>
      </c>
      <c r="C2751" s="13" t="s">
        <v>5752</v>
      </c>
      <c r="D2751" s="17" t="s">
        <v>283</v>
      </c>
      <c r="E2751" s="13">
        <v>1</v>
      </c>
      <c r="F2751" s="13" t="s">
        <v>332</v>
      </c>
      <c r="G2751" s="13" t="s">
        <v>500</v>
      </c>
      <c r="H2751" s="13" t="s">
        <v>5752</v>
      </c>
    </row>
    <row r="2752" spans="1:8" ht="15" customHeight="1">
      <c r="A2752"/>
      <c r="B2752" s="20" t="s">
        <v>282</v>
      </c>
      <c r="C2752" s="13" t="s">
        <v>5753</v>
      </c>
      <c r="D2752" s="17" t="s">
        <v>5754</v>
      </c>
      <c r="E2752" s="13">
        <v>1</v>
      </c>
      <c r="F2752" s="13" t="s">
        <v>332</v>
      </c>
      <c r="G2752" s="13" t="s">
        <v>500</v>
      </c>
      <c r="H2752" s="13" t="s">
        <v>5753</v>
      </c>
    </row>
    <row r="2753" spans="1:8" ht="15" customHeight="1">
      <c r="A2753" s="3"/>
      <c r="B2753" s="228" t="s">
        <v>5755</v>
      </c>
      <c r="C2753" s="229"/>
      <c r="D2753" s="230"/>
      <c r="E2753" s="4"/>
      <c r="F2753" s="5"/>
      <c r="G2753" s="4"/>
      <c r="H2753" s="4"/>
    </row>
    <row r="2754" spans="1:8" ht="15" customHeight="1">
      <c r="A2754"/>
      <c r="B2754" s="20" t="s">
        <v>284</v>
      </c>
      <c r="C2754" s="13" t="s">
        <v>5756</v>
      </c>
      <c r="D2754" s="21" t="s">
        <v>5757</v>
      </c>
      <c r="E2754" s="13">
        <v>1</v>
      </c>
      <c r="F2754" s="13" t="s">
        <v>332</v>
      </c>
      <c r="G2754" s="13" t="s">
        <v>500</v>
      </c>
      <c r="H2754" s="13" t="s">
        <v>5758</v>
      </c>
    </row>
    <row r="2755" spans="1:8" ht="15" customHeight="1">
      <c r="A2755"/>
      <c r="B2755" s="20" t="s">
        <v>284</v>
      </c>
      <c r="C2755" s="13" t="s">
        <v>5759</v>
      </c>
      <c r="D2755" s="21" t="s">
        <v>5760</v>
      </c>
      <c r="E2755" s="13">
        <v>1</v>
      </c>
      <c r="F2755" s="13" t="s">
        <v>332</v>
      </c>
      <c r="G2755" s="13" t="s">
        <v>500</v>
      </c>
      <c r="H2755" s="13" t="s">
        <v>5759</v>
      </c>
    </row>
    <row r="2756" spans="1:8" ht="15" customHeight="1">
      <c r="A2756"/>
      <c r="B2756" s="20" t="s">
        <v>284</v>
      </c>
      <c r="C2756" s="13" t="s">
        <v>5761</v>
      </c>
      <c r="D2756" s="21" t="s">
        <v>5762</v>
      </c>
      <c r="E2756" s="13">
        <v>1</v>
      </c>
      <c r="F2756" s="13" t="s">
        <v>332</v>
      </c>
      <c r="G2756" s="13" t="s">
        <v>500</v>
      </c>
      <c r="H2756" s="13" t="s">
        <v>5761</v>
      </c>
    </row>
    <row r="2757" spans="1:8" ht="15" customHeight="1">
      <c r="A2757" s="3"/>
      <c r="B2757" s="46" t="s">
        <v>5763</v>
      </c>
      <c r="C2757" s="5"/>
      <c r="D2757" s="67"/>
      <c r="E2757" s="4"/>
      <c r="F2757" s="5"/>
      <c r="G2757" s="4"/>
      <c r="H2757" s="4"/>
    </row>
    <row r="2758" spans="1:8" ht="15" customHeight="1">
      <c r="A2758" s="3"/>
      <c r="B2758" s="20" t="s">
        <v>286</v>
      </c>
      <c r="C2758" s="13" t="s">
        <v>5764</v>
      </c>
      <c r="D2758" s="21" t="s">
        <v>5765</v>
      </c>
      <c r="E2758" s="13">
        <v>1</v>
      </c>
      <c r="F2758" s="13" t="s">
        <v>332</v>
      </c>
      <c r="G2758" s="40" t="s">
        <v>500</v>
      </c>
      <c r="H2758" s="13" t="s">
        <v>5764</v>
      </c>
    </row>
    <row r="2759" spans="1:8" ht="15" customHeight="1">
      <c r="A2759"/>
      <c r="B2759" s="20" t="s">
        <v>286</v>
      </c>
      <c r="C2759" s="13" t="s">
        <v>5766</v>
      </c>
      <c r="D2759" s="17" t="s">
        <v>5767</v>
      </c>
      <c r="E2759" s="13">
        <v>1</v>
      </c>
      <c r="F2759" s="13" t="s">
        <v>332</v>
      </c>
      <c r="G2759" s="13" t="s">
        <v>340</v>
      </c>
      <c r="H2759" s="13" t="s">
        <v>5766</v>
      </c>
    </row>
    <row r="2760" spans="1:8" ht="15" customHeight="1">
      <c r="A2760"/>
      <c r="B2760" s="20" t="s">
        <v>286</v>
      </c>
      <c r="C2760" s="13" t="s">
        <v>5768</v>
      </c>
      <c r="D2760" s="17" t="s">
        <v>5769</v>
      </c>
      <c r="E2760" s="13">
        <v>1</v>
      </c>
      <c r="F2760" s="13" t="s">
        <v>332</v>
      </c>
      <c r="G2760" s="13" t="s">
        <v>333</v>
      </c>
      <c r="H2760" s="13" t="s">
        <v>5768</v>
      </c>
    </row>
    <row r="2761" spans="1:8" ht="15" customHeight="1">
      <c r="A2761"/>
      <c r="B2761" s="20" t="s">
        <v>286</v>
      </c>
      <c r="C2761" s="13">
        <v>80209509</v>
      </c>
      <c r="D2761" s="17" t="s">
        <v>5770</v>
      </c>
      <c r="E2761" s="13">
        <v>1</v>
      </c>
      <c r="F2761" s="13" t="s">
        <v>332</v>
      </c>
      <c r="G2761" s="13" t="s">
        <v>333</v>
      </c>
      <c r="H2761" s="13">
        <v>80209509</v>
      </c>
    </row>
    <row r="2762" spans="1:8" ht="15" customHeight="1">
      <c r="A2762"/>
      <c r="B2762" s="20" t="s">
        <v>286</v>
      </c>
      <c r="C2762" s="13">
        <v>80209507</v>
      </c>
      <c r="D2762" s="17" t="s">
        <v>5771</v>
      </c>
      <c r="E2762" s="13">
        <v>1</v>
      </c>
      <c r="F2762" s="13" t="s">
        <v>332</v>
      </c>
      <c r="G2762" s="13" t="s">
        <v>333</v>
      </c>
      <c r="H2762" s="13">
        <v>80209507</v>
      </c>
    </row>
    <row r="2763" spans="1:8" ht="15" customHeight="1">
      <c r="A2763"/>
      <c r="B2763" s="20" t="s">
        <v>286</v>
      </c>
      <c r="C2763" s="13">
        <v>80209448</v>
      </c>
      <c r="D2763" s="17" t="s">
        <v>5772</v>
      </c>
      <c r="E2763" s="13">
        <v>1</v>
      </c>
      <c r="F2763" s="13" t="s">
        <v>332</v>
      </c>
      <c r="G2763" s="13" t="s">
        <v>333</v>
      </c>
      <c r="H2763" s="13">
        <v>80209448</v>
      </c>
    </row>
    <row r="2764" spans="1:8" ht="15" customHeight="1">
      <c r="A2764"/>
      <c r="B2764" s="20" t="s">
        <v>286</v>
      </c>
      <c r="C2764" s="13">
        <v>80209436</v>
      </c>
      <c r="D2764" s="17" t="s">
        <v>5773</v>
      </c>
      <c r="E2764" s="13">
        <v>1</v>
      </c>
      <c r="F2764" s="13" t="s">
        <v>332</v>
      </c>
      <c r="G2764" s="13" t="s">
        <v>333</v>
      </c>
      <c r="H2764" s="13">
        <v>80209436</v>
      </c>
    </row>
    <row r="2765" spans="1:8" ht="15" customHeight="1">
      <c r="A2765"/>
      <c r="B2765" s="20" t="s">
        <v>286</v>
      </c>
      <c r="C2765" s="13">
        <v>80209518</v>
      </c>
      <c r="D2765" s="17" t="s">
        <v>5774</v>
      </c>
      <c r="E2765" s="13">
        <v>1</v>
      </c>
      <c r="F2765" s="13" t="s">
        <v>332</v>
      </c>
      <c r="G2765" s="13" t="s">
        <v>333</v>
      </c>
      <c r="H2765" s="13">
        <v>80209518</v>
      </c>
    </row>
    <row r="2766" spans="1:8" ht="15" customHeight="1">
      <c r="A2766"/>
      <c r="B2766" s="20" t="s">
        <v>286</v>
      </c>
      <c r="C2766" s="13">
        <v>80209305</v>
      </c>
      <c r="D2766" s="17" t="s">
        <v>5775</v>
      </c>
      <c r="E2766" s="13">
        <v>1</v>
      </c>
      <c r="F2766" s="13" t="s">
        <v>332</v>
      </c>
      <c r="G2766" s="13" t="s">
        <v>333</v>
      </c>
      <c r="H2766" s="13">
        <v>80209305</v>
      </c>
    </row>
    <row r="2767" spans="1:8" ht="15" customHeight="1">
      <c r="A2767"/>
      <c r="B2767" s="20" t="s">
        <v>286</v>
      </c>
      <c r="C2767" s="13">
        <v>80209250</v>
      </c>
      <c r="D2767" s="17" t="s">
        <v>5776</v>
      </c>
      <c r="E2767" s="13">
        <v>1</v>
      </c>
      <c r="F2767" s="13" t="s">
        <v>332</v>
      </c>
      <c r="G2767" s="13" t="s">
        <v>333</v>
      </c>
      <c r="H2767" s="13">
        <v>80209250</v>
      </c>
    </row>
    <row r="2768" spans="1:8" ht="15" customHeight="1">
      <c r="A2768"/>
      <c r="B2768" s="20" t="s">
        <v>286</v>
      </c>
      <c r="C2768" s="13">
        <v>80209455</v>
      </c>
      <c r="D2768" s="17" t="s">
        <v>5777</v>
      </c>
      <c r="E2768" s="13">
        <v>1</v>
      </c>
      <c r="F2768" s="13" t="s">
        <v>332</v>
      </c>
      <c r="G2768" s="13" t="s">
        <v>333</v>
      </c>
      <c r="H2768" s="13">
        <v>80209455</v>
      </c>
    </row>
    <row r="2769" spans="1:8" ht="15" customHeight="1">
      <c r="A2769"/>
      <c r="B2769" s="20" t="s">
        <v>286</v>
      </c>
      <c r="C2769" s="13">
        <v>80209306</v>
      </c>
      <c r="D2769" s="17" t="s">
        <v>5778</v>
      </c>
      <c r="E2769" s="13">
        <v>1</v>
      </c>
      <c r="F2769" s="13" t="s">
        <v>332</v>
      </c>
      <c r="G2769" s="13" t="s">
        <v>333</v>
      </c>
      <c r="H2769" s="13">
        <v>80209306</v>
      </c>
    </row>
    <row r="2770" spans="1:8" ht="15" customHeight="1">
      <c r="A2770"/>
      <c r="B2770" s="20" t="s">
        <v>286</v>
      </c>
      <c r="C2770" s="13">
        <v>80209067</v>
      </c>
      <c r="D2770" s="17" t="s">
        <v>5779</v>
      </c>
      <c r="E2770" s="13">
        <v>1</v>
      </c>
      <c r="F2770" s="13" t="s">
        <v>332</v>
      </c>
      <c r="G2770" s="13" t="s">
        <v>333</v>
      </c>
      <c r="H2770" s="13">
        <v>80209067</v>
      </c>
    </row>
    <row r="2771" spans="1:8" ht="15" customHeight="1">
      <c r="A2771"/>
      <c r="B2771" s="20" t="s">
        <v>286</v>
      </c>
      <c r="C2771" s="13">
        <v>80209437</v>
      </c>
      <c r="D2771" s="17" t="s">
        <v>5780</v>
      </c>
      <c r="E2771" s="13">
        <v>1</v>
      </c>
      <c r="F2771" s="13" t="s">
        <v>332</v>
      </c>
      <c r="G2771" s="13" t="s">
        <v>333</v>
      </c>
      <c r="H2771" s="13">
        <v>80209437</v>
      </c>
    </row>
    <row r="2772" spans="1:8" ht="15" customHeight="1">
      <c r="A2772"/>
      <c r="B2772" s="20" t="s">
        <v>286</v>
      </c>
      <c r="C2772" s="13">
        <v>80209517</v>
      </c>
      <c r="D2772" s="17" t="s">
        <v>5781</v>
      </c>
      <c r="E2772" s="13">
        <v>1</v>
      </c>
      <c r="F2772" s="13" t="s">
        <v>332</v>
      </c>
      <c r="G2772" s="13" t="s">
        <v>333</v>
      </c>
      <c r="H2772" s="13">
        <v>80209517</v>
      </c>
    </row>
    <row r="2773" spans="1:8" ht="15" customHeight="1">
      <c r="A2773"/>
      <c r="B2773" s="20" t="s">
        <v>286</v>
      </c>
      <c r="C2773" s="13">
        <v>80209434</v>
      </c>
      <c r="D2773" s="17" t="s">
        <v>5782</v>
      </c>
      <c r="E2773" s="13">
        <v>1</v>
      </c>
      <c r="F2773" s="13" t="s">
        <v>332</v>
      </c>
      <c r="G2773" s="13" t="s">
        <v>333</v>
      </c>
      <c r="H2773" s="13">
        <v>80209434</v>
      </c>
    </row>
    <row r="2774" spans="1:8" ht="15" customHeight="1">
      <c r="A2774"/>
      <c r="B2774" s="20" t="s">
        <v>286</v>
      </c>
      <c r="C2774" s="13">
        <v>80209520</v>
      </c>
      <c r="D2774" s="17" t="s">
        <v>5783</v>
      </c>
      <c r="E2774" s="13">
        <v>1</v>
      </c>
      <c r="F2774" s="13" t="s">
        <v>332</v>
      </c>
      <c r="G2774" s="13" t="s">
        <v>333</v>
      </c>
      <c r="H2774" s="13">
        <v>80209520</v>
      </c>
    </row>
    <row r="2775" spans="1:8" ht="15" customHeight="1">
      <c r="A2775"/>
      <c r="B2775" s="20" t="s">
        <v>286</v>
      </c>
      <c r="C2775" s="13">
        <v>80209247</v>
      </c>
      <c r="D2775" s="17" t="s">
        <v>5784</v>
      </c>
      <c r="E2775" s="13">
        <v>1</v>
      </c>
      <c r="F2775" s="13" t="s">
        <v>332</v>
      </c>
      <c r="G2775" s="13" t="s">
        <v>333</v>
      </c>
      <c r="H2775" s="13">
        <v>80209247</v>
      </c>
    </row>
    <row r="2776" spans="1:8" ht="15" customHeight="1">
      <c r="A2776"/>
      <c r="B2776" s="20" t="s">
        <v>286</v>
      </c>
      <c r="C2776" s="13">
        <v>80209449</v>
      </c>
      <c r="D2776" s="17" t="s">
        <v>5785</v>
      </c>
      <c r="E2776" s="13">
        <v>1</v>
      </c>
      <c r="F2776" s="13" t="s">
        <v>332</v>
      </c>
      <c r="G2776" s="13" t="s">
        <v>333</v>
      </c>
      <c r="H2776" s="13">
        <v>80209449</v>
      </c>
    </row>
    <row r="2777" spans="1:8" ht="15" customHeight="1">
      <c r="A2777"/>
      <c r="B2777" s="20" t="s">
        <v>286</v>
      </c>
      <c r="C2777" s="13">
        <v>80209301</v>
      </c>
      <c r="D2777" s="17" t="s">
        <v>5786</v>
      </c>
      <c r="E2777" s="13">
        <v>1</v>
      </c>
      <c r="F2777" s="13" t="s">
        <v>332</v>
      </c>
      <c r="G2777" s="13" t="s">
        <v>333</v>
      </c>
      <c r="H2777" s="13">
        <v>80209301</v>
      </c>
    </row>
    <row r="2778" spans="1:8" ht="15" customHeight="1">
      <c r="A2778"/>
      <c r="B2778" s="20" t="s">
        <v>286</v>
      </c>
      <c r="C2778" s="13">
        <v>80209511</v>
      </c>
      <c r="D2778" s="17" t="s">
        <v>5787</v>
      </c>
      <c r="E2778" s="13">
        <v>1</v>
      </c>
      <c r="F2778" s="13" t="s">
        <v>332</v>
      </c>
      <c r="G2778" s="13" t="s">
        <v>333</v>
      </c>
      <c r="H2778" s="13">
        <v>80209511</v>
      </c>
    </row>
    <row r="2779" spans="1:8" ht="15" customHeight="1">
      <c r="A2779"/>
      <c r="B2779" s="20" t="s">
        <v>286</v>
      </c>
      <c r="C2779" s="13">
        <v>80209266</v>
      </c>
      <c r="D2779" s="17" t="s">
        <v>5788</v>
      </c>
      <c r="E2779" s="13">
        <v>1</v>
      </c>
      <c r="F2779" s="13" t="s">
        <v>332</v>
      </c>
      <c r="G2779" s="13" t="s">
        <v>333</v>
      </c>
      <c r="H2779" s="13">
        <v>80209266</v>
      </c>
    </row>
    <row r="2780" spans="1:8" ht="15" customHeight="1">
      <c r="A2780"/>
      <c r="B2780" s="20" t="s">
        <v>286</v>
      </c>
      <c r="C2780" s="13">
        <v>80209035</v>
      </c>
      <c r="D2780" s="17" t="s">
        <v>5789</v>
      </c>
      <c r="E2780" s="13">
        <v>1</v>
      </c>
      <c r="F2780" s="13" t="s">
        <v>332</v>
      </c>
      <c r="G2780" s="13" t="s">
        <v>333</v>
      </c>
      <c r="H2780" s="13">
        <v>80209035</v>
      </c>
    </row>
    <row r="2781" spans="1:8" ht="15" customHeight="1">
      <c r="A2781"/>
      <c r="B2781" s="20" t="s">
        <v>286</v>
      </c>
      <c r="C2781" s="13">
        <v>80209512</v>
      </c>
      <c r="D2781" s="17" t="s">
        <v>5790</v>
      </c>
      <c r="E2781" s="13">
        <v>1</v>
      </c>
      <c r="F2781" s="13" t="s">
        <v>332</v>
      </c>
      <c r="G2781" s="13" t="s">
        <v>333</v>
      </c>
      <c r="H2781" s="13">
        <v>80209512</v>
      </c>
    </row>
    <row r="2782" spans="1:8" ht="15" customHeight="1">
      <c r="A2782"/>
      <c r="B2782" s="20" t="s">
        <v>286</v>
      </c>
      <c r="C2782" s="13">
        <v>80209515</v>
      </c>
      <c r="D2782" s="17" t="s">
        <v>5791</v>
      </c>
      <c r="E2782" s="13">
        <v>1</v>
      </c>
      <c r="F2782" s="13" t="s">
        <v>332</v>
      </c>
      <c r="G2782" s="13" t="s">
        <v>333</v>
      </c>
      <c r="H2782" s="13">
        <v>80209515</v>
      </c>
    </row>
    <row r="2783" spans="1:8" ht="15" customHeight="1">
      <c r="A2783"/>
      <c r="B2783" s="20" t="s">
        <v>286</v>
      </c>
      <c r="C2783" s="13">
        <v>80209513</v>
      </c>
      <c r="D2783" s="17" t="s">
        <v>5792</v>
      </c>
      <c r="E2783" s="13">
        <v>1</v>
      </c>
      <c r="F2783" s="13" t="s">
        <v>332</v>
      </c>
      <c r="G2783" s="13" t="s">
        <v>333</v>
      </c>
      <c r="H2783" s="13">
        <v>80209513</v>
      </c>
    </row>
    <row r="2784" spans="1:8" ht="15" customHeight="1">
      <c r="A2784"/>
      <c r="B2784" s="20" t="s">
        <v>286</v>
      </c>
      <c r="C2784" s="13">
        <v>80209516</v>
      </c>
      <c r="D2784" s="17" t="s">
        <v>5793</v>
      </c>
      <c r="E2784" s="13">
        <v>1</v>
      </c>
      <c r="F2784" s="13" t="s">
        <v>332</v>
      </c>
      <c r="G2784" s="13" t="s">
        <v>333</v>
      </c>
      <c r="H2784" s="13">
        <v>80209516</v>
      </c>
    </row>
    <row r="2785" spans="1:8" ht="15" customHeight="1">
      <c r="A2785"/>
      <c r="B2785" s="20" t="s">
        <v>286</v>
      </c>
      <c r="C2785" s="13">
        <v>80209514</v>
      </c>
      <c r="D2785" s="17" t="s">
        <v>5794</v>
      </c>
      <c r="E2785" s="13">
        <v>1</v>
      </c>
      <c r="F2785" s="13" t="s">
        <v>332</v>
      </c>
      <c r="G2785" s="13" t="s">
        <v>333</v>
      </c>
      <c r="H2785" s="13">
        <v>80209514</v>
      </c>
    </row>
    <row r="2786" spans="1:8" ht="15" customHeight="1">
      <c r="A2786"/>
      <c r="B2786" s="20" t="s">
        <v>286</v>
      </c>
      <c r="C2786" s="13">
        <v>80209510</v>
      </c>
      <c r="D2786" s="17" t="s">
        <v>5795</v>
      </c>
      <c r="E2786" s="13">
        <v>1</v>
      </c>
      <c r="F2786" s="13" t="s">
        <v>332</v>
      </c>
      <c r="G2786" s="13" t="s">
        <v>333</v>
      </c>
      <c r="H2786" s="13">
        <v>80209510</v>
      </c>
    </row>
    <row r="2787" spans="1:8" ht="15" customHeight="1">
      <c r="A2787"/>
      <c r="B2787" s="20" t="s">
        <v>286</v>
      </c>
      <c r="C2787" s="13">
        <v>80209519</v>
      </c>
      <c r="D2787" s="17" t="s">
        <v>5796</v>
      </c>
      <c r="E2787" s="13">
        <v>1</v>
      </c>
      <c r="F2787" s="13" t="s">
        <v>332</v>
      </c>
      <c r="G2787" s="13" t="s">
        <v>333</v>
      </c>
      <c r="H2787" s="13">
        <v>80209519</v>
      </c>
    </row>
    <row r="2788" spans="1:8" ht="15" customHeight="1">
      <c r="A2788"/>
      <c r="B2788" s="20" t="s">
        <v>286</v>
      </c>
      <c r="C2788" s="13">
        <v>80209257</v>
      </c>
      <c r="D2788" s="17" t="s">
        <v>5797</v>
      </c>
      <c r="E2788" s="13">
        <v>1</v>
      </c>
      <c r="F2788" s="13" t="s">
        <v>332</v>
      </c>
      <c r="G2788" s="13" t="s">
        <v>333</v>
      </c>
      <c r="H2788" s="13">
        <v>80209257</v>
      </c>
    </row>
    <row r="2789" spans="1:8" ht="15" customHeight="1">
      <c r="A2789"/>
      <c r="B2789" s="20" t="s">
        <v>286</v>
      </c>
      <c r="C2789" s="13">
        <v>80209225</v>
      </c>
      <c r="D2789" s="17" t="s">
        <v>5798</v>
      </c>
      <c r="E2789" s="13">
        <v>1</v>
      </c>
      <c r="F2789" s="13" t="s">
        <v>332</v>
      </c>
      <c r="G2789" s="13" t="s">
        <v>333</v>
      </c>
      <c r="H2789" s="13">
        <v>80209225</v>
      </c>
    </row>
    <row r="2790" spans="1:8" ht="15" customHeight="1">
      <c r="A2790"/>
      <c r="B2790" s="20" t="s">
        <v>286</v>
      </c>
      <c r="C2790" s="13">
        <v>80209446</v>
      </c>
      <c r="D2790" s="17" t="s">
        <v>5799</v>
      </c>
      <c r="E2790" s="13">
        <v>1</v>
      </c>
      <c r="F2790" s="13" t="s">
        <v>332</v>
      </c>
      <c r="G2790" s="13" t="s">
        <v>333</v>
      </c>
      <c r="H2790" s="13">
        <v>80209446</v>
      </c>
    </row>
    <row r="2791" spans="1:8" ht="15" customHeight="1">
      <c r="A2791"/>
      <c r="B2791" s="20" t="s">
        <v>286</v>
      </c>
      <c r="C2791" s="13">
        <v>80209255</v>
      </c>
      <c r="D2791" s="17" t="s">
        <v>5800</v>
      </c>
      <c r="E2791" s="13">
        <v>1</v>
      </c>
      <c r="F2791" s="13" t="s">
        <v>332</v>
      </c>
      <c r="G2791" s="13" t="s">
        <v>333</v>
      </c>
      <c r="H2791" s="13">
        <v>80209255</v>
      </c>
    </row>
    <row r="2792" spans="1:8" ht="15" customHeight="1">
      <c r="A2792"/>
      <c r="B2792" s="20" t="s">
        <v>286</v>
      </c>
      <c r="C2792" s="13">
        <v>80209445</v>
      </c>
      <c r="D2792" s="17" t="s">
        <v>5801</v>
      </c>
      <c r="E2792" s="13">
        <v>1</v>
      </c>
      <c r="F2792" s="13" t="s">
        <v>332</v>
      </c>
      <c r="G2792" s="13" t="s">
        <v>333</v>
      </c>
      <c r="H2792" s="13">
        <v>80209445</v>
      </c>
    </row>
    <row r="2793" spans="1:8" ht="15" customHeight="1">
      <c r="A2793"/>
      <c r="B2793" s="20" t="s">
        <v>286</v>
      </c>
      <c r="C2793" s="13">
        <v>80209237</v>
      </c>
      <c r="D2793" s="17" t="s">
        <v>5802</v>
      </c>
      <c r="E2793" s="13">
        <v>1</v>
      </c>
      <c r="F2793" s="13" t="s">
        <v>332</v>
      </c>
      <c r="G2793" s="13" t="s">
        <v>333</v>
      </c>
      <c r="H2793" s="13">
        <v>80209237</v>
      </c>
    </row>
    <row r="2794" spans="1:8" ht="15" customHeight="1">
      <c r="A2794"/>
      <c r="B2794" s="20" t="s">
        <v>286</v>
      </c>
      <c r="C2794" s="13">
        <v>80209065</v>
      </c>
      <c r="D2794" s="17" t="s">
        <v>5803</v>
      </c>
      <c r="E2794" s="13">
        <v>1</v>
      </c>
      <c r="F2794" s="13" t="s">
        <v>332</v>
      </c>
      <c r="G2794" s="13" t="s">
        <v>333</v>
      </c>
      <c r="H2794" s="13">
        <v>80209065</v>
      </c>
    </row>
    <row r="2795" spans="1:8" ht="15" customHeight="1">
      <c r="A2795"/>
      <c r="B2795" s="20" t="s">
        <v>286</v>
      </c>
      <c r="C2795" s="13">
        <v>80209258</v>
      </c>
      <c r="D2795" s="17" t="s">
        <v>5804</v>
      </c>
      <c r="E2795" s="13">
        <v>1</v>
      </c>
      <c r="F2795" s="13" t="s">
        <v>332</v>
      </c>
      <c r="G2795" s="13" t="s">
        <v>333</v>
      </c>
      <c r="H2795" s="13">
        <v>80209258</v>
      </c>
    </row>
    <row r="2796" spans="1:8" ht="15" customHeight="1">
      <c r="A2796"/>
      <c r="B2796" s="20" t="s">
        <v>286</v>
      </c>
      <c r="C2796" s="13">
        <v>80209259</v>
      </c>
      <c r="D2796" s="17" t="s">
        <v>5805</v>
      </c>
      <c r="E2796" s="13">
        <v>1</v>
      </c>
      <c r="F2796" s="13" t="s">
        <v>332</v>
      </c>
      <c r="G2796" s="13" t="s">
        <v>333</v>
      </c>
      <c r="H2796" s="13">
        <v>80209259</v>
      </c>
    </row>
    <row r="2797" spans="1:8" ht="15" customHeight="1">
      <c r="A2797"/>
      <c r="B2797" s="20" t="s">
        <v>286</v>
      </c>
      <c r="C2797" s="13">
        <v>80209258</v>
      </c>
      <c r="D2797" s="17" t="s">
        <v>5804</v>
      </c>
      <c r="E2797" s="13">
        <v>1</v>
      </c>
      <c r="F2797" s="13" t="s">
        <v>332</v>
      </c>
      <c r="G2797" s="13" t="s">
        <v>333</v>
      </c>
      <c r="H2797" s="13">
        <v>80209258</v>
      </c>
    </row>
    <row r="2798" spans="1:8" ht="15" customHeight="1">
      <c r="A2798"/>
      <c r="B2798" s="20" t="s">
        <v>286</v>
      </c>
      <c r="C2798" s="13">
        <v>80209253</v>
      </c>
      <c r="D2798" s="17" t="s">
        <v>5806</v>
      </c>
      <c r="E2798" s="13">
        <v>1</v>
      </c>
      <c r="F2798" s="13" t="s">
        <v>332</v>
      </c>
      <c r="G2798" s="13" t="s">
        <v>333</v>
      </c>
      <c r="H2798" s="13">
        <v>80209253</v>
      </c>
    </row>
    <row r="2799" spans="1:8" ht="15" customHeight="1">
      <c r="A2799"/>
      <c r="B2799" s="20" t="s">
        <v>286</v>
      </c>
      <c r="C2799" s="13">
        <v>80209252</v>
      </c>
      <c r="D2799" s="17" t="s">
        <v>5807</v>
      </c>
      <c r="E2799" s="13">
        <v>1</v>
      </c>
      <c r="F2799" s="13" t="s">
        <v>332</v>
      </c>
      <c r="G2799" s="13" t="s">
        <v>333</v>
      </c>
      <c r="H2799" s="13">
        <v>80209252</v>
      </c>
    </row>
    <row r="2800" spans="1:8" ht="15" customHeight="1">
      <c r="A2800"/>
      <c r="B2800" s="20" t="s">
        <v>286</v>
      </c>
      <c r="C2800" s="13">
        <v>80209443</v>
      </c>
      <c r="D2800" s="17" t="s">
        <v>5808</v>
      </c>
      <c r="E2800" s="13">
        <v>1</v>
      </c>
      <c r="F2800" s="13" t="s">
        <v>332</v>
      </c>
      <c r="G2800" s="13" t="s">
        <v>333</v>
      </c>
      <c r="H2800" s="13">
        <v>80209443</v>
      </c>
    </row>
    <row r="2801" spans="1:8" ht="15" customHeight="1">
      <c r="A2801"/>
      <c r="B2801" s="20" t="s">
        <v>286</v>
      </c>
      <c r="C2801" s="13">
        <v>80209459</v>
      </c>
      <c r="D2801" s="17" t="s">
        <v>5809</v>
      </c>
      <c r="E2801" s="13">
        <v>1</v>
      </c>
      <c r="F2801" s="13" t="s">
        <v>332</v>
      </c>
      <c r="G2801" s="13" t="s">
        <v>333</v>
      </c>
      <c r="H2801" s="13">
        <v>80209459</v>
      </c>
    </row>
    <row r="2802" spans="1:8" ht="15" customHeight="1">
      <c r="A2802"/>
      <c r="B2802" s="20" t="s">
        <v>286</v>
      </c>
      <c r="C2802" s="13">
        <v>80209439</v>
      </c>
      <c r="D2802" s="17" t="s">
        <v>5810</v>
      </c>
      <c r="E2802" s="13">
        <v>1</v>
      </c>
      <c r="F2802" s="13" t="s">
        <v>332</v>
      </c>
      <c r="G2802" s="13" t="s">
        <v>333</v>
      </c>
      <c r="H2802" s="13">
        <v>80209439</v>
      </c>
    </row>
    <row r="2803" spans="1:8" ht="15" customHeight="1">
      <c r="A2803"/>
      <c r="B2803" s="20" t="s">
        <v>286</v>
      </c>
      <c r="C2803" s="13">
        <v>80209452</v>
      </c>
      <c r="D2803" s="17" t="s">
        <v>5811</v>
      </c>
      <c r="E2803" s="13">
        <v>1</v>
      </c>
      <c r="F2803" s="13" t="s">
        <v>332</v>
      </c>
      <c r="G2803" s="13" t="s">
        <v>333</v>
      </c>
      <c r="H2803" s="13">
        <v>80209452</v>
      </c>
    </row>
    <row r="2804" spans="1:8" ht="15" customHeight="1">
      <c r="A2804"/>
      <c r="B2804" s="20" t="s">
        <v>286</v>
      </c>
      <c r="C2804" s="13">
        <v>80209228</v>
      </c>
      <c r="D2804" s="17" t="s">
        <v>5812</v>
      </c>
      <c r="E2804" s="13">
        <v>1</v>
      </c>
      <c r="F2804" s="13" t="s">
        <v>332</v>
      </c>
      <c r="G2804" s="13" t="s">
        <v>333</v>
      </c>
      <c r="H2804" s="13">
        <v>80209228</v>
      </c>
    </row>
    <row r="2805" spans="1:8" ht="15" customHeight="1">
      <c r="A2805"/>
      <c r="B2805" s="20" t="s">
        <v>286</v>
      </c>
      <c r="C2805" s="13">
        <v>80209506</v>
      </c>
      <c r="D2805" s="17" t="s">
        <v>5813</v>
      </c>
      <c r="E2805" s="13">
        <v>1</v>
      </c>
      <c r="F2805" s="13" t="s">
        <v>332</v>
      </c>
      <c r="G2805" s="13" t="s">
        <v>333</v>
      </c>
      <c r="H2805" s="13">
        <v>80209506</v>
      </c>
    </row>
    <row r="2806" spans="1:8" ht="15" customHeight="1">
      <c r="A2806"/>
      <c r="B2806" s="20" t="s">
        <v>286</v>
      </c>
      <c r="C2806" s="13">
        <v>80209265</v>
      </c>
      <c r="D2806" s="17" t="s">
        <v>5814</v>
      </c>
      <c r="E2806" s="13">
        <v>1</v>
      </c>
      <c r="F2806" s="13" t="s">
        <v>332</v>
      </c>
      <c r="G2806" s="13" t="s">
        <v>333</v>
      </c>
      <c r="H2806" s="13">
        <v>80209265</v>
      </c>
    </row>
    <row r="2807" spans="1:8" ht="15" customHeight="1">
      <c r="A2807"/>
      <c r="B2807" s="20" t="s">
        <v>286</v>
      </c>
      <c r="C2807" s="13">
        <v>80209438</v>
      </c>
      <c r="D2807" s="17" t="s">
        <v>5815</v>
      </c>
      <c r="E2807" s="13">
        <v>1</v>
      </c>
      <c r="F2807" s="13" t="s">
        <v>332</v>
      </c>
      <c r="G2807" s="13" t="s">
        <v>333</v>
      </c>
      <c r="H2807" s="13">
        <v>80209438</v>
      </c>
    </row>
    <row r="2808" spans="1:8" ht="15" customHeight="1">
      <c r="A2808"/>
      <c r="B2808" s="20" t="s">
        <v>286</v>
      </c>
      <c r="C2808" s="13">
        <v>80209430</v>
      </c>
      <c r="D2808" s="17" t="s">
        <v>5816</v>
      </c>
      <c r="E2808" s="13">
        <v>1</v>
      </c>
      <c r="F2808" s="13" t="s">
        <v>332</v>
      </c>
      <c r="G2808" s="13" t="s">
        <v>333</v>
      </c>
      <c r="H2808" s="13">
        <v>80209430</v>
      </c>
    </row>
    <row r="2809" spans="1:8" ht="15" customHeight="1">
      <c r="A2809"/>
      <c r="B2809" s="20" t="s">
        <v>286</v>
      </c>
      <c r="C2809" s="13">
        <v>80209226</v>
      </c>
      <c r="D2809" s="17" t="s">
        <v>5817</v>
      </c>
      <c r="E2809" s="13">
        <v>1</v>
      </c>
      <c r="F2809" s="13" t="s">
        <v>332</v>
      </c>
      <c r="G2809" s="13" t="s">
        <v>333</v>
      </c>
      <c r="H2809" s="13">
        <v>80209226</v>
      </c>
    </row>
    <row r="2810" spans="1:8" ht="15" customHeight="1">
      <c r="A2810"/>
      <c r="B2810" s="20" t="s">
        <v>286</v>
      </c>
      <c r="C2810" s="13">
        <v>80209508</v>
      </c>
      <c r="D2810" s="17" t="s">
        <v>5818</v>
      </c>
      <c r="E2810" s="13">
        <v>1</v>
      </c>
      <c r="F2810" s="13" t="s">
        <v>332</v>
      </c>
      <c r="G2810" s="13" t="s">
        <v>333</v>
      </c>
      <c r="H2810" s="13">
        <v>80209508</v>
      </c>
    </row>
    <row r="2811" spans="1:8" ht="15" customHeight="1">
      <c r="A2811"/>
      <c r="B2811" s="20" t="s">
        <v>286</v>
      </c>
      <c r="C2811" s="13">
        <v>80209524</v>
      </c>
      <c r="D2811" s="17" t="s">
        <v>5819</v>
      </c>
      <c r="E2811" s="13">
        <v>1</v>
      </c>
      <c r="F2811" s="13" t="s">
        <v>332</v>
      </c>
      <c r="G2811" s="13" t="s">
        <v>333</v>
      </c>
      <c r="H2811" s="13">
        <v>80209524</v>
      </c>
    </row>
    <row r="2812" spans="1:8" ht="15" customHeight="1">
      <c r="A2812"/>
      <c r="B2812" s="20" t="s">
        <v>286</v>
      </c>
      <c r="C2812" s="13">
        <v>16379</v>
      </c>
      <c r="D2812" s="17" t="s">
        <v>5820</v>
      </c>
      <c r="E2812" s="13">
        <v>1</v>
      </c>
      <c r="F2812" s="13" t="s">
        <v>17</v>
      </c>
      <c r="G2812" s="13" t="s">
        <v>5821</v>
      </c>
      <c r="H2812" s="13" t="s">
        <v>5822</v>
      </c>
    </row>
    <row r="2813" spans="1:8" ht="15" customHeight="1">
      <c r="A2813"/>
      <c r="B2813" s="20" t="s">
        <v>286</v>
      </c>
      <c r="C2813" s="13">
        <v>80301603</v>
      </c>
      <c r="D2813" s="17" t="s">
        <v>5823</v>
      </c>
      <c r="E2813" s="13">
        <v>1</v>
      </c>
      <c r="F2813" s="13" t="s">
        <v>332</v>
      </c>
      <c r="G2813" s="13" t="s">
        <v>333</v>
      </c>
      <c r="H2813" s="13">
        <v>80301603</v>
      </c>
    </row>
    <row r="2814" spans="1:8" ht="15" customHeight="1">
      <c r="A2814"/>
      <c r="B2814" s="20" t="s">
        <v>286</v>
      </c>
      <c r="C2814" s="13">
        <v>80301626</v>
      </c>
      <c r="D2814" s="17" t="s">
        <v>5824</v>
      </c>
      <c r="E2814" s="13">
        <v>1</v>
      </c>
      <c r="F2814" s="13" t="s">
        <v>332</v>
      </c>
      <c r="G2814" s="13" t="s">
        <v>333</v>
      </c>
      <c r="H2814" s="13">
        <v>80301626</v>
      </c>
    </row>
    <row r="2815" spans="1:8" ht="15" customHeight="1">
      <c r="A2815"/>
      <c r="B2815" s="20" t="s">
        <v>286</v>
      </c>
      <c r="C2815" s="13">
        <v>80301604</v>
      </c>
      <c r="D2815" s="17" t="s">
        <v>5825</v>
      </c>
      <c r="E2815" s="13">
        <v>1</v>
      </c>
      <c r="F2815" s="13" t="s">
        <v>332</v>
      </c>
      <c r="G2815" s="13" t="s">
        <v>333</v>
      </c>
      <c r="H2815" s="13">
        <v>80301604</v>
      </c>
    </row>
    <row r="2816" spans="1:8" ht="15" customHeight="1">
      <c r="A2816"/>
      <c r="B2816" s="20" t="s">
        <v>286</v>
      </c>
      <c r="C2816" s="13" t="s">
        <v>5826</v>
      </c>
      <c r="D2816" s="17" t="s">
        <v>5827</v>
      </c>
      <c r="E2816" s="13" t="s">
        <v>5828</v>
      </c>
      <c r="F2816" s="13" t="s">
        <v>332</v>
      </c>
      <c r="G2816" s="13" t="s">
        <v>1020</v>
      </c>
      <c r="H2816" s="13" t="s">
        <v>5826</v>
      </c>
    </row>
    <row r="2817" spans="1:8" ht="15" customHeight="1">
      <c r="A2817"/>
      <c r="B2817" s="20" t="s">
        <v>286</v>
      </c>
      <c r="C2817" s="13" t="s">
        <v>5829</v>
      </c>
      <c r="D2817" s="17" t="s">
        <v>5830</v>
      </c>
      <c r="E2817" s="13" t="s">
        <v>5828</v>
      </c>
      <c r="F2817" s="13" t="s">
        <v>332</v>
      </c>
      <c r="G2817" s="13" t="s">
        <v>1020</v>
      </c>
      <c r="H2817" s="13" t="s">
        <v>5829</v>
      </c>
    </row>
    <row r="2818" spans="1:8" ht="15" customHeight="1">
      <c r="A2818"/>
      <c r="B2818" s="20" t="s">
        <v>286</v>
      </c>
      <c r="C2818" s="13">
        <v>80209435</v>
      </c>
      <c r="D2818" s="17" t="s">
        <v>5831</v>
      </c>
      <c r="E2818" s="13">
        <v>1</v>
      </c>
      <c r="F2818" s="13" t="s">
        <v>332</v>
      </c>
      <c r="G2818" s="13" t="s">
        <v>333</v>
      </c>
      <c r="H2818" s="13">
        <v>80209435</v>
      </c>
    </row>
    <row r="2819" spans="1:8" ht="15" customHeight="1">
      <c r="A2819" s="3"/>
      <c r="B2819" s="228" t="s">
        <v>5832</v>
      </c>
      <c r="C2819" s="229"/>
      <c r="D2819" s="230"/>
      <c r="E2819" s="4"/>
      <c r="F2819" s="5"/>
      <c r="G2819" s="4"/>
      <c r="H2819" s="4"/>
    </row>
    <row r="2820" spans="1:8" ht="15" customHeight="1">
      <c r="A2820"/>
      <c r="B2820" s="20" t="s">
        <v>288</v>
      </c>
      <c r="C2820" s="13" t="s">
        <v>5833</v>
      </c>
      <c r="D2820" s="17" t="s">
        <v>5834</v>
      </c>
      <c r="E2820" s="13">
        <v>1</v>
      </c>
      <c r="F2820" s="13" t="s">
        <v>332</v>
      </c>
      <c r="G2820" s="13" t="s">
        <v>333</v>
      </c>
      <c r="H2820" s="13" t="s">
        <v>5833</v>
      </c>
    </row>
    <row r="2821" spans="1:8" ht="15" customHeight="1">
      <c r="A2821"/>
      <c r="B2821" s="20" t="s">
        <v>288</v>
      </c>
      <c r="C2821" s="13" t="s">
        <v>5835</v>
      </c>
      <c r="D2821" s="17" t="s">
        <v>5836</v>
      </c>
      <c r="E2821" s="13">
        <v>1</v>
      </c>
      <c r="F2821" s="13" t="s">
        <v>332</v>
      </c>
      <c r="G2821" s="13" t="s">
        <v>333</v>
      </c>
      <c r="H2821" s="13" t="s">
        <v>5835</v>
      </c>
    </row>
    <row r="2822" spans="1:8" ht="15" customHeight="1">
      <c r="A2822"/>
      <c r="B2822" s="20" t="s">
        <v>288</v>
      </c>
      <c r="C2822" s="13" t="s">
        <v>5837</v>
      </c>
      <c r="D2822" s="17" t="s">
        <v>5838</v>
      </c>
      <c r="E2822" s="13">
        <v>1</v>
      </c>
      <c r="F2822" s="13" t="s">
        <v>332</v>
      </c>
      <c r="G2822" s="13" t="s">
        <v>333</v>
      </c>
      <c r="H2822" s="13" t="s">
        <v>5837</v>
      </c>
    </row>
    <row r="2823" spans="1:8" ht="15" customHeight="1">
      <c r="A2823"/>
      <c r="B2823" s="20" t="s">
        <v>288</v>
      </c>
      <c r="C2823" s="13" t="s">
        <v>5839</v>
      </c>
      <c r="D2823" s="17" t="s">
        <v>5840</v>
      </c>
      <c r="E2823" s="13">
        <v>1</v>
      </c>
      <c r="F2823" s="13" t="s">
        <v>332</v>
      </c>
      <c r="G2823" s="13" t="s">
        <v>333</v>
      </c>
      <c r="H2823" s="13" t="s">
        <v>5839</v>
      </c>
    </row>
    <row r="2824" spans="1:8" ht="15" customHeight="1">
      <c r="A2824"/>
      <c r="B2824" s="20" t="s">
        <v>288</v>
      </c>
      <c r="C2824" s="13" t="s">
        <v>5841</v>
      </c>
      <c r="D2824" s="17" t="s">
        <v>5842</v>
      </c>
      <c r="E2824" s="13">
        <v>1</v>
      </c>
      <c r="F2824" s="13" t="s">
        <v>332</v>
      </c>
      <c r="G2824" s="13" t="s">
        <v>333</v>
      </c>
      <c r="H2824" s="13" t="s">
        <v>5841</v>
      </c>
    </row>
    <row r="2825" spans="1:8" ht="15" customHeight="1">
      <c r="A2825"/>
      <c r="B2825" s="20" t="s">
        <v>288</v>
      </c>
      <c r="C2825" s="86" t="s">
        <v>5843</v>
      </c>
      <c r="D2825" s="97" t="s">
        <v>5844</v>
      </c>
      <c r="E2825" s="13">
        <v>1</v>
      </c>
      <c r="F2825" s="13" t="s">
        <v>332</v>
      </c>
      <c r="G2825" s="90" t="s">
        <v>5845</v>
      </c>
      <c r="H2825" s="86" t="s">
        <v>5843</v>
      </c>
    </row>
    <row r="2826" spans="1:8" ht="30.75">
      <c r="A2826"/>
      <c r="B2826" s="20" t="s">
        <v>288</v>
      </c>
      <c r="C2826" s="86" t="s">
        <v>5846</v>
      </c>
      <c r="D2826" s="97" t="s">
        <v>5847</v>
      </c>
      <c r="E2826" s="13">
        <v>1</v>
      </c>
      <c r="F2826" s="13" t="s">
        <v>332</v>
      </c>
      <c r="G2826" s="98" t="s">
        <v>5848</v>
      </c>
      <c r="H2826" s="86" t="s">
        <v>5846</v>
      </c>
    </row>
    <row r="2827" spans="1:8" ht="15" customHeight="1">
      <c r="A2827"/>
      <c r="B2827" s="20" t="s">
        <v>288</v>
      </c>
      <c r="C2827" s="87" t="s">
        <v>5849</v>
      </c>
      <c r="D2827" s="97" t="s">
        <v>5850</v>
      </c>
      <c r="E2827" s="13">
        <v>1</v>
      </c>
      <c r="F2827" s="13" t="s">
        <v>332</v>
      </c>
      <c r="G2827" s="98" t="s">
        <v>5845</v>
      </c>
      <c r="H2827" s="87" t="s">
        <v>5849</v>
      </c>
    </row>
    <row r="2828" spans="1:8" ht="15" customHeight="1">
      <c r="A2828"/>
      <c r="B2828" s="20" t="s">
        <v>288</v>
      </c>
      <c r="C2828" s="88" t="s">
        <v>5851</v>
      </c>
      <c r="D2828" s="99" t="s">
        <v>5852</v>
      </c>
      <c r="E2828" s="13">
        <v>1</v>
      </c>
      <c r="F2828" s="13" t="s">
        <v>332</v>
      </c>
      <c r="G2828" s="98" t="s">
        <v>5853</v>
      </c>
      <c r="H2828" s="88" t="s">
        <v>5851</v>
      </c>
    </row>
    <row r="2829" spans="1:8" ht="15" customHeight="1">
      <c r="A2829"/>
      <c r="B2829" s="20" t="s">
        <v>288</v>
      </c>
      <c r="C2829" s="89" t="s">
        <v>5854</v>
      </c>
      <c r="D2829" s="99" t="s">
        <v>5855</v>
      </c>
      <c r="E2829" s="13">
        <v>1</v>
      </c>
      <c r="F2829" s="13" t="s">
        <v>332</v>
      </c>
      <c r="G2829" s="98" t="s">
        <v>5856</v>
      </c>
      <c r="H2829" s="89" t="s">
        <v>5854</v>
      </c>
    </row>
    <row r="2830" spans="1:8" ht="15" customHeight="1">
      <c r="A2830"/>
      <c r="B2830" s="20" t="s">
        <v>288</v>
      </c>
      <c r="C2830" s="89" t="s">
        <v>5857</v>
      </c>
      <c r="D2830" s="99" t="s">
        <v>5858</v>
      </c>
      <c r="E2830" s="13">
        <v>1</v>
      </c>
      <c r="F2830" s="13" t="s">
        <v>332</v>
      </c>
      <c r="G2830" s="98" t="s">
        <v>5859</v>
      </c>
      <c r="H2830" s="89" t="s">
        <v>5857</v>
      </c>
    </row>
    <row r="2831" spans="1:8" ht="15" customHeight="1">
      <c r="A2831"/>
      <c r="B2831" s="20" t="s">
        <v>288</v>
      </c>
      <c r="C2831" s="64" t="s">
        <v>5860</v>
      </c>
      <c r="D2831" s="131" t="s">
        <v>5861</v>
      </c>
      <c r="E2831" s="13">
        <v>1</v>
      </c>
      <c r="F2831" s="13" t="s">
        <v>332</v>
      </c>
      <c r="G2831" s="89" t="s">
        <v>336</v>
      </c>
      <c r="H2831" s="64" t="s">
        <v>5860</v>
      </c>
    </row>
    <row r="2832" spans="1:8" ht="15" customHeight="1">
      <c r="A2832"/>
      <c r="B2832" s="20" t="s">
        <v>288</v>
      </c>
      <c r="C2832" s="89" t="s">
        <v>5862</v>
      </c>
      <c r="D2832" s="131" t="s">
        <v>5863</v>
      </c>
      <c r="E2832" s="13">
        <v>1</v>
      </c>
      <c r="F2832" s="13" t="s">
        <v>332</v>
      </c>
      <c r="G2832" s="89" t="s">
        <v>5853</v>
      </c>
      <c r="H2832" s="89" t="s">
        <v>5862</v>
      </c>
    </row>
    <row r="2833" spans="1:8" ht="15" customHeight="1">
      <c r="A2833"/>
      <c r="B2833" s="178" t="s">
        <v>288</v>
      </c>
      <c r="C2833" s="145" t="s">
        <v>5864</v>
      </c>
      <c r="D2833" s="180" t="s">
        <v>5865</v>
      </c>
      <c r="E2833" s="145">
        <v>1</v>
      </c>
      <c r="F2833" s="145" t="s">
        <v>332</v>
      </c>
      <c r="G2833" s="179" t="s">
        <v>5866</v>
      </c>
      <c r="H2833" s="145" t="s">
        <v>5864</v>
      </c>
    </row>
    <row r="2834" spans="1:8" ht="15" customHeight="1">
      <c r="A2834"/>
      <c r="B2834" s="178" t="s">
        <v>288</v>
      </c>
      <c r="C2834" s="145">
        <v>508900</v>
      </c>
      <c r="D2834" s="180" t="s">
        <v>5867</v>
      </c>
      <c r="E2834" s="145">
        <v>1</v>
      </c>
      <c r="F2834" s="145" t="s">
        <v>332</v>
      </c>
      <c r="G2834" s="179" t="s">
        <v>5866</v>
      </c>
      <c r="H2834" s="145">
        <v>508900</v>
      </c>
    </row>
    <row r="2835" spans="1:8" ht="15" customHeight="1">
      <c r="A2835" s="3"/>
      <c r="B2835" s="228" t="s">
        <v>5868</v>
      </c>
      <c r="C2835" s="229"/>
      <c r="D2835" s="230"/>
      <c r="E2835" s="4"/>
      <c r="F2835" s="5"/>
      <c r="G2835" s="4"/>
      <c r="H2835" s="4"/>
    </row>
    <row r="2836" spans="1:8" ht="15" customHeight="1">
      <c r="A2836"/>
      <c r="B2836" s="20" t="s">
        <v>290</v>
      </c>
      <c r="C2836" s="13" t="s">
        <v>5869</v>
      </c>
      <c r="D2836" s="17" t="s">
        <v>5870</v>
      </c>
      <c r="E2836" s="13">
        <v>1</v>
      </c>
      <c r="F2836" s="13" t="s">
        <v>332</v>
      </c>
      <c r="G2836" s="13" t="s">
        <v>333</v>
      </c>
      <c r="H2836" s="13" t="s">
        <v>5869</v>
      </c>
    </row>
    <row r="2837" spans="1:8" ht="15" customHeight="1">
      <c r="A2837"/>
      <c r="B2837" s="20" t="s">
        <v>290</v>
      </c>
      <c r="C2837" s="13" t="s">
        <v>5871</v>
      </c>
      <c r="D2837" s="17" t="s">
        <v>5872</v>
      </c>
      <c r="E2837" s="13">
        <v>1</v>
      </c>
      <c r="F2837" s="13" t="s">
        <v>332</v>
      </c>
      <c r="G2837" s="13" t="s">
        <v>333</v>
      </c>
      <c r="H2837" s="13" t="s">
        <v>5871</v>
      </c>
    </row>
    <row r="2838" spans="1:8" ht="15" customHeight="1">
      <c r="A2838"/>
      <c r="B2838" s="20" t="s">
        <v>290</v>
      </c>
      <c r="C2838" s="13" t="s">
        <v>5873</v>
      </c>
      <c r="D2838" s="17" t="s">
        <v>5874</v>
      </c>
      <c r="E2838" s="13">
        <v>1</v>
      </c>
      <c r="F2838" s="13" t="s">
        <v>332</v>
      </c>
      <c r="G2838" s="13" t="s">
        <v>333</v>
      </c>
      <c r="H2838" s="13" t="s">
        <v>5873</v>
      </c>
    </row>
    <row r="2839" spans="1:8" ht="15" customHeight="1">
      <c r="A2839"/>
      <c r="B2839" s="20" t="s">
        <v>290</v>
      </c>
      <c r="C2839" s="13" t="s">
        <v>5875</v>
      </c>
      <c r="D2839" s="17" t="s">
        <v>5876</v>
      </c>
      <c r="E2839" s="13" t="s">
        <v>5877</v>
      </c>
      <c r="F2839" s="13" t="s">
        <v>332</v>
      </c>
      <c r="G2839" s="13" t="s">
        <v>333</v>
      </c>
      <c r="H2839" s="13" t="s">
        <v>5875</v>
      </c>
    </row>
    <row r="2840" spans="1:8" ht="15" customHeight="1">
      <c r="A2840"/>
      <c r="B2840" s="20" t="s">
        <v>290</v>
      </c>
      <c r="C2840" s="13" t="s">
        <v>5878</v>
      </c>
      <c r="D2840" s="17" t="s">
        <v>5879</v>
      </c>
      <c r="E2840" s="13" t="s">
        <v>5877</v>
      </c>
      <c r="F2840" s="13" t="s">
        <v>332</v>
      </c>
      <c r="G2840" s="13" t="s">
        <v>333</v>
      </c>
      <c r="H2840" s="13" t="s">
        <v>5878</v>
      </c>
    </row>
    <row r="2841" spans="1:8" ht="15" customHeight="1">
      <c r="A2841"/>
      <c r="B2841" s="20" t="s">
        <v>290</v>
      </c>
      <c r="C2841" s="13" t="s">
        <v>5880</v>
      </c>
      <c r="D2841" s="17" t="s">
        <v>5881</v>
      </c>
      <c r="E2841" s="13" t="s">
        <v>5877</v>
      </c>
      <c r="F2841" s="13" t="s">
        <v>332</v>
      </c>
      <c r="G2841" s="13" t="s">
        <v>333</v>
      </c>
      <c r="H2841" s="13" t="s">
        <v>5880</v>
      </c>
    </row>
    <row r="2842" spans="1:8" ht="15" customHeight="1">
      <c r="A2842"/>
      <c r="B2842" s="20" t="s">
        <v>290</v>
      </c>
      <c r="C2842" s="13" t="s">
        <v>5882</v>
      </c>
      <c r="D2842" s="17" t="s">
        <v>5883</v>
      </c>
      <c r="E2842" s="13">
        <v>1</v>
      </c>
      <c r="F2842" s="13" t="s">
        <v>332</v>
      </c>
      <c r="G2842" s="13" t="s">
        <v>333</v>
      </c>
      <c r="H2842" s="13" t="s">
        <v>5882</v>
      </c>
    </row>
    <row r="2843" spans="1:8" ht="15" customHeight="1">
      <c r="A2843"/>
      <c r="B2843" s="20" t="s">
        <v>290</v>
      </c>
      <c r="C2843" s="13" t="s">
        <v>5884</v>
      </c>
      <c r="D2843" s="17" t="s">
        <v>5885</v>
      </c>
      <c r="E2843" s="13">
        <v>1</v>
      </c>
      <c r="F2843" s="13" t="s">
        <v>332</v>
      </c>
      <c r="G2843" s="13" t="s">
        <v>333</v>
      </c>
      <c r="H2843" s="13" t="s">
        <v>5884</v>
      </c>
    </row>
    <row r="2844" spans="1:8" ht="15" customHeight="1">
      <c r="A2844"/>
      <c r="B2844" s="20" t="s">
        <v>290</v>
      </c>
      <c r="C2844" s="13" t="s">
        <v>5886</v>
      </c>
      <c r="D2844" s="17" t="s">
        <v>5887</v>
      </c>
      <c r="E2844" s="13">
        <v>1</v>
      </c>
      <c r="F2844" s="13" t="s">
        <v>332</v>
      </c>
      <c r="G2844" s="13" t="s">
        <v>333</v>
      </c>
      <c r="H2844" s="13" t="s">
        <v>5886</v>
      </c>
    </row>
    <row r="2845" spans="1:8" ht="15" customHeight="1">
      <c r="A2845"/>
      <c r="B2845" s="20" t="s">
        <v>290</v>
      </c>
      <c r="C2845" s="13" t="s">
        <v>5888</v>
      </c>
      <c r="D2845" s="17" t="s">
        <v>5889</v>
      </c>
      <c r="E2845" s="13">
        <v>1</v>
      </c>
      <c r="F2845" s="13" t="s">
        <v>332</v>
      </c>
      <c r="G2845" s="13" t="s">
        <v>333</v>
      </c>
      <c r="H2845" s="13" t="s">
        <v>5888</v>
      </c>
    </row>
    <row r="2846" spans="1:8" ht="15" customHeight="1">
      <c r="A2846"/>
      <c r="B2846" s="20" t="s">
        <v>290</v>
      </c>
      <c r="C2846" s="13" t="s">
        <v>5890</v>
      </c>
      <c r="D2846" s="17" t="s">
        <v>5891</v>
      </c>
      <c r="E2846" s="13">
        <v>1</v>
      </c>
      <c r="F2846" s="13" t="s">
        <v>332</v>
      </c>
      <c r="G2846" s="13" t="s">
        <v>5892</v>
      </c>
      <c r="H2846" s="13" t="s">
        <v>5890</v>
      </c>
    </row>
    <row r="2847" spans="1:8" ht="15" customHeight="1">
      <c r="A2847" s="3"/>
      <c r="B2847" s="228" t="s">
        <v>5893</v>
      </c>
      <c r="C2847" s="229"/>
      <c r="D2847" s="230"/>
      <c r="E2847" s="4"/>
      <c r="F2847" s="5"/>
      <c r="G2847" s="4"/>
      <c r="H2847" s="4"/>
    </row>
    <row r="2848" spans="1:8" ht="15" customHeight="1">
      <c r="A2848"/>
      <c r="B2848" s="20" t="s">
        <v>292</v>
      </c>
      <c r="C2848" s="13" t="s">
        <v>5894</v>
      </c>
      <c r="D2848" s="17" t="s">
        <v>5895</v>
      </c>
      <c r="E2848" s="13">
        <v>1</v>
      </c>
      <c r="F2848" s="13" t="s">
        <v>332</v>
      </c>
      <c r="G2848" s="13" t="s">
        <v>333</v>
      </c>
      <c r="H2848" s="13" t="s">
        <v>5894</v>
      </c>
    </row>
    <row r="2849" spans="1:8" ht="15" customHeight="1">
      <c r="A2849" s="3"/>
      <c r="B2849" s="228" t="s">
        <v>5896</v>
      </c>
      <c r="C2849" s="229"/>
      <c r="D2849" s="230"/>
      <c r="E2849" s="4"/>
      <c r="F2849" s="5"/>
      <c r="G2849" s="4"/>
      <c r="H2849" s="4"/>
    </row>
    <row r="2850" spans="1:8" ht="15" customHeight="1">
      <c r="A2850"/>
      <c r="B2850" s="20" t="s">
        <v>294</v>
      </c>
      <c r="C2850" s="13" t="s">
        <v>5897</v>
      </c>
      <c r="D2850" s="17" t="s">
        <v>5898</v>
      </c>
      <c r="E2850" s="13">
        <v>1</v>
      </c>
      <c r="F2850" s="13" t="s">
        <v>332</v>
      </c>
      <c r="G2850" s="13" t="s">
        <v>5859</v>
      </c>
      <c r="H2850" s="13" t="s">
        <v>5897</v>
      </c>
    </row>
    <row r="2851" spans="1:8" ht="15" customHeight="1">
      <c r="A2851"/>
      <c r="B2851" s="20" t="s">
        <v>294</v>
      </c>
      <c r="C2851" s="13" t="s">
        <v>5899</v>
      </c>
      <c r="D2851" s="17" t="s">
        <v>5900</v>
      </c>
      <c r="E2851" s="13">
        <v>1</v>
      </c>
      <c r="F2851" s="13" t="s">
        <v>332</v>
      </c>
      <c r="G2851" s="13" t="s">
        <v>5859</v>
      </c>
      <c r="H2851" s="13" t="s">
        <v>5899</v>
      </c>
    </row>
    <row r="2852" spans="1:8" ht="15" customHeight="1">
      <c r="A2852"/>
      <c r="B2852" s="20" t="s">
        <v>294</v>
      </c>
      <c r="C2852" s="13" t="s">
        <v>5901</v>
      </c>
      <c r="D2852" s="17" t="s">
        <v>5902</v>
      </c>
      <c r="E2852" s="13">
        <v>1</v>
      </c>
      <c r="F2852" s="13" t="s">
        <v>332</v>
      </c>
      <c r="G2852" s="13" t="s">
        <v>5859</v>
      </c>
      <c r="H2852" s="13" t="s">
        <v>5901</v>
      </c>
    </row>
    <row r="2853" spans="1:8" ht="15" customHeight="1">
      <c r="A2853"/>
      <c r="B2853" s="20" t="s">
        <v>294</v>
      </c>
      <c r="C2853" s="13" t="s">
        <v>5903</v>
      </c>
      <c r="D2853" s="17" t="s">
        <v>5904</v>
      </c>
      <c r="E2853" s="13">
        <v>1</v>
      </c>
      <c r="F2853" s="13" t="s">
        <v>332</v>
      </c>
      <c r="G2853" s="13" t="s">
        <v>5859</v>
      </c>
      <c r="H2853" s="13" t="s">
        <v>5903</v>
      </c>
    </row>
    <row r="2854" spans="1:8" ht="15" customHeight="1">
      <c r="A2854"/>
      <c r="B2854" s="20" t="s">
        <v>294</v>
      </c>
      <c r="C2854" s="40" t="s">
        <v>5905</v>
      </c>
      <c r="D2854" s="41" t="s">
        <v>5906</v>
      </c>
      <c r="E2854" s="13">
        <v>1</v>
      </c>
      <c r="F2854" s="13" t="s">
        <v>332</v>
      </c>
      <c r="G2854" s="13" t="s">
        <v>5859</v>
      </c>
      <c r="H2854" s="40" t="s">
        <v>5905</v>
      </c>
    </row>
    <row r="2855" spans="1:8" ht="15" customHeight="1">
      <c r="A2855"/>
      <c r="B2855" s="20" t="s">
        <v>294</v>
      </c>
      <c r="C2855" s="132" t="s">
        <v>5907</v>
      </c>
      <c r="D2855" s="133" t="s">
        <v>5908</v>
      </c>
      <c r="E2855" s="13">
        <v>1</v>
      </c>
      <c r="F2855" s="13" t="s">
        <v>332</v>
      </c>
      <c r="G2855" s="13" t="s">
        <v>5909</v>
      </c>
      <c r="H2855" s="132" t="s">
        <v>5907</v>
      </c>
    </row>
    <row r="2856" spans="1:8" ht="15" customHeight="1">
      <c r="A2856"/>
      <c r="B2856" s="20" t="s">
        <v>294</v>
      </c>
      <c r="C2856" s="204" t="s">
        <v>5910</v>
      </c>
      <c r="D2856" s="214" t="s">
        <v>5911</v>
      </c>
      <c r="E2856" s="13">
        <v>1</v>
      </c>
      <c r="F2856" s="13" t="s">
        <v>332</v>
      </c>
      <c r="G2856" s="13" t="s">
        <v>5859</v>
      </c>
      <c r="H2856" s="204" t="s">
        <v>5910</v>
      </c>
    </row>
    <row r="2857" spans="1:8" ht="15" customHeight="1">
      <c r="A2857"/>
      <c r="B2857" s="20" t="s">
        <v>294</v>
      </c>
      <c r="C2857" s="215" t="s">
        <v>5912</v>
      </c>
      <c r="D2857" s="216" t="s">
        <v>5913</v>
      </c>
      <c r="E2857" s="13">
        <v>1</v>
      </c>
      <c r="F2857" s="13" t="s">
        <v>332</v>
      </c>
      <c r="G2857" s="13" t="s">
        <v>5859</v>
      </c>
      <c r="H2857" s="215" t="s">
        <v>5912</v>
      </c>
    </row>
    <row r="2858" spans="1:8" ht="15" customHeight="1">
      <c r="A2858" s="3"/>
      <c r="B2858" s="228" t="s">
        <v>5914</v>
      </c>
      <c r="C2858" s="229"/>
      <c r="D2858" s="230"/>
      <c r="E2858" s="4"/>
      <c r="F2858" s="5"/>
      <c r="G2858" s="4"/>
      <c r="H2858" s="4"/>
    </row>
    <row r="2859" spans="1:8" ht="15" customHeight="1">
      <c r="A2859"/>
      <c r="B2859" s="20" t="s">
        <v>296</v>
      </c>
      <c r="C2859" s="13" t="s">
        <v>5915</v>
      </c>
      <c r="D2859" s="17" t="s">
        <v>5916</v>
      </c>
      <c r="E2859" s="13">
        <v>1</v>
      </c>
      <c r="F2859" s="13" t="s">
        <v>332</v>
      </c>
      <c r="G2859" s="13" t="s">
        <v>5917</v>
      </c>
      <c r="H2859" s="13" t="s">
        <v>5915</v>
      </c>
    </row>
    <row r="2860" spans="1:8" ht="15" customHeight="1">
      <c r="A2860"/>
      <c r="B2860" s="20" t="s">
        <v>296</v>
      </c>
      <c r="C2860" s="13" t="s">
        <v>5918</v>
      </c>
      <c r="D2860" s="17" t="s">
        <v>5919</v>
      </c>
      <c r="E2860" s="13">
        <v>1</v>
      </c>
      <c r="F2860" s="13" t="s">
        <v>332</v>
      </c>
      <c r="G2860" s="13" t="s">
        <v>5917</v>
      </c>
      <c r="H2860" s="13" t="s">
        <v>5918</v>
      </c>
    </row>
    <row r="2861" spans="1:8" ht="15" customHeight="1">
      <c r="A2861" s="3"/>
      <c r="B2861" s="228" t="s">
        <v>5920</v>
      </c>
      <c r="C2861" s="229"/>
      <c r="D2861" s="230"/>
      <c r="E2861" s="4"/>
      <c r="F2861" s="5"/>
      <c r="G2861" s="4"/>
      <c r="H2861" s="4"/>
    </row>
    <row r="2862" spans="1:8" ht="15" customHeight="1">
      <c r="A2862"/>
      <c r="B2862" s="20" t="s">
        <v>298</v>
      </c>
      <c r="C2862" s="13" t="s">
        <v>5921</v>
      </c>
      <c r="D2862" s="17" t="s">
        <v>5922</v>
      </c>
      <c r="E2862" s="13" t="s">
        <v>5923</v>
      </c>
      <c r="F2862" s="13" t="s">
        <v>332</v>
      </c>
      <c r="G2862" s="13" t="s">
        <v>333</v>
      </c>
      <c r="H2862" s="13" t="s">
        <v>5921</v>
      </c>
    </row>
    <row r="2863" spans="1:8" ht="15" customHeight="1">
      <c r="A2863"/>
      <c r="B2863" s="20" t="s">
        <v>298</v>
      </c>
      <c r="C2863" s="13" t="s">
        <v>5924</v>
      </c>
      <c r="D2863" s="17" t="s">
        <v>5925</v>
      </c>
      <c r="E2863" s="13" t="s">
        <v>488</v>
      </c>
      <c r="F2863" s="13" t="s">
        <v>332</v>
      </c>
      <c r="G2863" s="13" t="s">
        <v>333</v>
      </c>
      <c r="H2863" s="13" t="s">
        <v>5924</v>
      </c>
    </row>
    <row r="2864" spans="1:8" ht="15" customHeight="1">
      <c r="A2864"/>
      <c r="B2864" s="20" t="s">
        <v>298</v>
      </c>
      <c r="C2864" s="13" t="s">
        <v>5926</v>
      </c>
      <c r="D2864" s="17" t="s">
        <v>5927</v>
      </c>
      <c r="E2864" s="13">
        <v>1</v>
      </c>
      <c r="F2864" s="13" t="s">
        <v>332</v>
      </c>
      <c r="G2864" s="13" t="s">
        <v>333</v>
      </c>
      <c r="H2864" s="13" t="s">
        <v>5926</v>
      </c>
    </row>
    <row r="2865" spans="1:8" ht="15" customHeight="1">
      <c r="A2865" s="3"/>
      <c r="B2865" s="228" t="s">
        <v>5928</v>
      </c>
      <c r="C2865" s="229"/>
      <c r="D2865" s="230"/>
      <c r="E2865" s="4"/>
      <c r="F2865" s="5"/>
      <c r="G2865" s="4"/>
      <c r="H2865" s="4"/>
    </row>
    <row r="2866" spans="1:8" ht="15" customHeight="1">
      <c r="A2866"/>
      <c r="B2866" s="20" t="s">
        <v>300</v>
      </c>
      <c r="C2866" s="13" t="s">
        <v>5929</v>
      </c>
      <c r="D2866" s="17" t="s">
        <v>5930</v>
      </c>
      <c r="E2866" s="13">
        <v>1</v>
      </c>
      <c r="F2866" s="13" t="s">
        <v>332</v>
      </c>
      <c r="G2866" s="13" t="s">
        <v>500</v>
      </c>
      <c r="H2866" s="13" t="s">
        <v>5929</v>
      </c>
    </row>
    <row r="2867" spans="1:8" ht="15" customHeight="1">
      <c r="A2867" s="3"/>
      <c r="B2867" s="228" t="s">
        <v>5931</v>
      </c>
      <c r="C2867" s="229"/>
      <c r="D2867" s="230"/>
      <c r="E2867" s="4"/>
      <c r="F2867" s="5"/>
      <c r="G2867" s="4"/>
      <c r="H2867" s="4"/>
    </row>
    <row r="2868" spans="1:8" ht="15" customHeight="1">
      <c r="A2868"/>
      <c r="B2868" s="20" t="s">
        <v>302</v>
      </c>
      <c r="C2868" s="13" t="s">
        <v>5932</v>
      </c>
      <c r="D2868" s="17" t="s">
        <v>5933</v>
      </c>
      <c r="E2868" s="13">
        <v>1</v>
      </c>
      <c r="F2868" s="13" t="s">
        <v>332</v>
      </c>
      <c r="G2868" s="13" t="s">
        <v>5859</v>
      </c>
      <c r="H2868" s="13" t="s">
        <v>5932</v>
      </c>
    </row>
    <row r="2869" spans="1:8" ht="15" customHeight="1">
      <c r="A2869"/>
      <c r="B2869" s="20" t="s">
        <v>302</v>
      </c>
      <c r="C2869" s="13" t="s">
        <v>5934</v>
      </c>
      <c r="D2869" s="17" t="s">
        <v>5935</v>
      </c>
      <c r="E2869" s="13">
        <v>1</v>
      </c>
      <c r="F2869" s="13" t="s">
        <v>332</v>
      </c>
      <c r="G2869" s="13" t="s">
        <v>333</v>
      </c>
      <c r="H2869" s="13" t="s">
        <v>5934</v>
      </c>
    </row>
    <row r="2870" spans="1:8" ht="15" customHeight="1">
      <c r="A2870"/>
      <c r="B2870" s="20" t="s">
        <v>302</v>
      </c>
      <c r="C2870" s="215" t="s">
        <v>5936</v>
      </c>
      <c r="D2870" s="216" t="s">
        <v>5937</v>
      </c>
      <c r="E2870" s="13">
        <v>1</v>
      </c>
      <c r="F2870" s="13" t="s">
        <v>332</v>
      </c>
      <c r="G2870" s="13" t="s">
        <v>5859</v>
      </c>
      <c r="H2870" s="215" t="s">
        <v>5936</v>
      </c>
    </row>
    <row r="2871" spans="1:8" ht="15" customHeight="1">
      <c r="A2871"/>
      <c r="B2871" s="20" t="s">
        <v>302</v>
      </c>
      <c r="C2871" s="215" t="s">
        <v>5938</v>
      </c>
      <c r="D2871" s="217" t="s">
        <v>5939</v>
      </c>
      <c r="E2871" s="13">
        <v>1</v>
      </c>
      <c r="F2871" s="13" t="s">
        <v>332</v>
      </c>
      <c r="G2871" s="13" t="s">
        <v>5859</v>
      </c>
      <c r="H2871" s="215" t="s">
        <v>5938</v>
      </c>
    </row>
    <row r="2872" spans="1:8" ht="15" customHeight="1">
      <c r="A2872"/>
      <c r="B2872" s="20" t="s">
        <v>302</v>
      </c>
      <c r="C2872" s="215" t="s">
        <v>5940</v>
      </c>
      <c r="D2872" s="217" t="s">
        <v>5941</v>
      </c>
      <c r="E2872" s="13">
        <v>1</v>
      </c>
      <c r="F2872" s="13" t="s">
        <v>332</v>
      </c>
      <c r="G2872" s="13" t="s">
        <v>5859</v>
      </c>
      <c r="H2872" s="215" t="s">
        <v>5940</v>
      </c>
    </row>
    <row r="2873" spans="1:8" ht="15" customHeight="1">
      <c r="A2873"/>
      <c r="B2873" s="20" t="s">
        <v>302</v>
      </c>
      <c r="C2873" s="89" t="s">
        <v>5942</v>
      </c>
      <c r="D2873" s="187" t="s">
        <v>5943</v>
      </c>
      <c r="E2873" s="13">
        <v>1</v>
      </c>
      <c r="F2873" s="13" t="s">
        <v>332</v>
      </c>
      <c r="G2873" s="13" t="s">
        <v>5944</v>
      </c>
      <c r="H2873" s="89" t="s">
        <v>5942</v>
      </c>
    </row>
    <row r="2874" spans="1:8" ht="15" customHeight="1">
      <c r="A2874"/>
      <c r="B2874" s="20" t="s">
        <v>302</v>
      </c>
      <c r="C2874" s="89" t="s">
        <v>5945</v>
      </c>
      <c r="D2874" s="187" t="s">
        <v>5946</v>
      </c>
      <c r="E2874" s="13">
        <v>1</v>
      </c>
      <c r="F2874" s="13" t="s">
        <v>332</v>
      </c>
      <c r="G2874" s="13" t="s">
        <v>5944</v>
      </c>
      <c r="H2874" s="89" t="s">
        <v>5945</v>
      </c>
    </row>
    <row r="2875" spans="1:8" ht="15" customHeight="1">
      <c r="A2875"/>
      <c r="B2875" s="20" t="s">
        <v>302</v>
      </c>
      <c r="C2875" s="170" t="s">
        <v>5947</v>
      </c>
      <c r="D2875" s="188" t="s">
        <v>5948</v>
      </c>
      <c r="E2875" s="13">
        <v>1</v>
      </c>
      <c r="F2875" s="13" t="s">
        <v>332</v>
      </c>
      <c r="G2875" s="13" t="s">
        <v>5944</v>
      </c>
      <c r="H2875" s="170" t="s">
        <v>5947</v>
      </c>
    </row>
    <row r="2876" spans="1:8" ht="15" customHeight="1">
      <c r="A2876"/>
      <c r="B2876" s="20" t="s">
        <v>302</v>
      </c>
      <c r="C2876" s="89" t="s">
        <v>5949</v>
      </c>
      <c r="D2876" s="187" t="s">
        <v>5950</v>
      </c>
      <c r="E2876" s="13">
        <v>1</v>
      </c>
      <c r="F2876" s="13" t="s">
        <v>332</v>
      </c>
      <c r="G2876" s="13" t="s">
        <v>5944</v>
      </c>
      <c r="H2876" s="89" t="s">
        <v>5949</v>
      </c>
    </row>
    <row r="2877" spans="1:8" ht="15" customHeight="1">
      <c r="A2877"/>
      <c r="B2877" s="20" t="s">
        <v>302</v>
      </c>
      <c r="C2877" s="89" t="s">
        <v>5951</v>
      </c>
      <c r="D2877" s="187" t="s">
        <v>5952</v>
      </c>
      <c r="E2877" s="13">
        <v>1</v>
      </c>
      <c r="F2877" s="13" t="s">
        <v>332</v>
      </c>
      <c r="G2877" s="13" t="s">
        <v>5944</v>
      </c>
      <c r="H2877" s="89" t="s">
        <v>5951</v>
      </c>
    </row>
    <row r="2878" spans="1:8" ht="15" customHeight="1">
      <c r="A2878"/>
      <c r="B2878" s="20" t="s">
        <v>302</v>
      </c>
      <c r="C2878" s="89" t="s">
        <v>5953</v>
      </c>
      <c r="D2878" s="187" t="s">
        <v>5954</v>
      </c>
      <c r="E2878" s="13">
        <v>1</v>
      </c>
      <c r="F2878" s="13" t="s">
        <v>332</v>
      </c>
      <c r="G2878" s="13" t="s">
        <v>5944</v>
      </c>
      <c r="H2878" s="89" t="s">
        <v>5953</v>
      </c>
    </row>
    <row r="2879" spans="1:8" ht="15" customHeight="1">
      <c r="A2879"/>
      <c r="B2879" s="20" t="s">
        <v>302</v>
      </c>
      <c r="C2879" s="89" t="s">
        <v>5955</v>
      </c>
      <c r="D2879" s="187" t="s">
        <v>5956</v>
      </c>
      <c r="E2879" s="13">
        <v>1</v>
      </c>
      <c r="F2879" s="13" t="s">
        <v>332</v>
      </c>
      <c r="G2879" s="13" t="s">
        <v>5944</v>
      </c>
      <c r="H2879" s="89" t="s">
        <v>5955</v>
      </c>
    </row>
    <row r="2880" spans="1:8" ht="15" customHeight="1">
      <c r="A2880"/>
      <c r="B2880" s="20" t="s">
        <v>302</v>
      </c>
      <c r="C2880" s="89" t="s">
        <v>5957</v>
      </c>
      <c r="D2880" s="187" t="s">
        <v>5958</v>
      </c>
      <c r="E2880" s="13">
        <v>1</v>
      </c>
      <c r="F2880" s="13" t="s">
        <v>332</v>
      </c>
      <c r="G2880" s="13" t="s">
        <v>5944</v>
      </c>
      <c r="H2880" s="89" t="s">
        <v>5957</v>
      </c>
    </row>
    <row r="2881" spans="1:8" ht="15" customHeight="1">
      <c r="A2881"/>
      <c r="B2881" s="20" t="s">
        <v>302</v>
      </c>
      <c r="C2881" s="89" t="s">
        <v>5959</v>
      </c>
      <c r="D2881" s="187" t="s">
        <v>5960</v>
      </c>
      <c r="E2881" s="13">
        <v>1</v>
      </c>
      <c r="F2881" s="13" t="s">
        <v>332</v>
      </c>
      <c r="G2881" s="13" t="s">
        <v>5944</v>
      </c>
      <c r="H2881" s="89" t="s">
        <v>5959</v>
      </c>
    </row>
    <row r="2882" spans="1:8" ht="15" customHeight="1">
      <c r="A2882"/>
      <c r="B2882" s="20" t="s">
        <v>302</v>
      </c>
      <c r="C2882" s="89" t="s">
        <v>5961</v>
      </c>
      <c r="D2882" s="187" t="s">
        <v>5962</v>
      </c>
      <c r="E2882" s="13">
        <v>1</v>
      </c>
      <c r="F2882" s="13" t="s">
        <v>332</v>
      </c>
      <c r="G2882" s="13" t="s">
        <v>5944</v>
      </c>
      <c r="H2882" s="89" t="s">
        <v>5961</v>
      </c>
    </row>
    <row r="2883" spans="1:8" ht="15" customHeight="1">
      <c r="A2883" s="3"/>
      <c r="B2883" s="228" t="s">
        <v>5963</v>
      </c>
      <c r="C2883" s="229"/>
      <c r="D2883" s="230"/>
      <c r="E2883" s="4"/>
      <c r="F2883" s="5"/>
      <c r="G2883" s="4"/>
      <c r="H2883" s="4"/>
    </row>
    <row r="2884" spans="1:8" ht="15" customHeight="1">
      <c r="A2884"/>
      <c r="B2884" s="20" t="s">
        <v>304</v>
      </c>
      <c r="C2884" s="13" t="s">
        <v>5964</v>
      </c>
      <c r="D2884" s="17" t="s">
        <v>5965</v>
      </c>
      <c r="E2884" s="13">
        <v>1</v>
      </c>
      <c r="F2884" s="13" t="s">
        <v>332</v>
      </c>
      <c r="G2884" s="13" t="s">
        <v>333</v>
      </c>
      <c r="H2884" s="13" t="s">
        <v>5964</v>
      </c>
    </row>
    <row r="2885" spans="1:8" ht="15" customHeight="1">
      <c r="A2885"/>
      <c r="B2885" s="20" t="s">
        <v>304</v>
      </c>
      <c r="C2885" s="13" t="s">
        <v>5966</v>
      </c>
      <c r="D2885" s="17" t="s">
        <v>5967</v>
      </c>
      <c r="E2885" s="13">
        <v>1</v>
      </c>
      <c r="F2885" s="13" t="s">
        <v>332</v>
      </c>
      <c r="G2885" s="13" t="s">
        <v>333</v>
      </c>
      <c r="H2885" s="13" t="s">
        <v>5966</v>
      </c>
    </row>
    <row r="2886" spans="1:8" ht="15" customHeight="1">
      <c r="A2886"/>
      <c r="B2886" s="20" t="s">
        <v>304</v>
      </c>
      <c r="C2886" s="13" t="s">
        <v>5968</v>
      </c>
      <c r="D2886" s="17" t="s">
        <v>5969</v>
      </c>
      <c r="E2886" s="13">
        <v>2</v>
      </c>
      <c r="F2886" s="13" t="s">
        <v>332</v>
      </c>
      <c r="G2886" s="13" t="s">
        <v>333</v>
      </c>
      <c r="H2886" s="13" t="s">
        <v>5968</v>
      </c>
    </row>
    <row r="2887" spans="1:8" ht="15" customHeight="1">
      <c r="A2887"/>
      <c r="B2887" s="20" t="s">
        <v>304</v>
      </c>
      <c r="C2887" s="13" t="s">
        <v>5970</v>
      </c>
      <c r="D2887" s="17" t="s">
        <v>5971</v>
      </c>
      <c r="E2887" s="13">
        <v>3</v>
      </c>
      <c r="F2887" s="13" t="s">
        <v>332</v>
      </c>
      <c r="G2887" s="13" t="s">
        <v>333</v>
      </c>
      <c r="H2887" s="13" t="s">
        <v>5970</v>
      </c>
    </row>
    <row r="2888" spans="1:8" ht="15" customHeight="1">
      <c r="A2888"/>
      <c r="B2888" s="20" t="s">
        <v>304</v>
      </c>
      <c r="C2888" s="13" t="s">
        <v>5972</v>
      </c>
      <c r="D2888" s="17" t="s">
        <v>5973</v>
      </c>
      <c r="E2888" s="13">
        <v>1</v>
      </c>
      <c r="F2888" s="13" t="s">
        <v>332</v>
      </c>
      <c r="G2888" s="13" t="s">
        <v>333</v>
      </c>
      <c r="H2888" s="13" t="s">
        <v>5972</v>
      </c>
    </row>
    <row r="2889" spans="1:8" ht="15" customHeight="1">
      <c r="A2889"/>
      <c r="B2889" s="20" t="s">
        <v>304</v>
      </c>
      <c r="C2889" s="13" t="s">
        <v>5974</v>
      </c>
      <c r="D2889" s="17" t="s">
        <v>5975</v>
      </c>
      <c r="E2889" s="13">
        <v>1</v>
      </c>
      <c r="F2889" s="13" t="s">
        <v>332</v>
      </c>
      <c r="G2889" s="13" t="s">
        <v>333</v>
      </c>
      <c r="H2889" s="13" t="s">
        <v>5974</v>
      </c>
    </row>
    <row r="2890" spans="1:8" ht="15" customHeight="1">
      <c r="A2890"/>
      <c r="B2890" s="20" t="s">
        <v>304</v>
      </c>
      <c r="C2890" s="13" t="s">
        <v>5976</v>
      </c>
      <c r="D2890" s="17" t="s">
        <v>5977</v>
      </c>
      <c r="E2890" s="13">
        <v>1</v>
      </c>
      <c r="F2890" s="13" t="s">
        <v>332</v>
      </c>
      <c r="G2890" s="13" t="s">
        <v>333</v>
      </c>
      <c r="H2890" s="13" t="s">
        <v>5976</v>
      </c>
    </row>
    <row r="2891" spans="1:8" ht="15" customHeight="1">
      <c r="A2891"/>
      <c r="B2891" s="20" t="s">
        <v>304</v>
      </c>
      <c r="C2891" s="13" t="s">
        <v>5978</v>
      </c>
      <c r="D2891" s="17" t="s">
        <v>5979</v>
      </c>
      <c r="E2891" s="13">
        <v>1</v>
      </c>
      <c r="F2891" s="13" t="s">
        <v>332</v>
      </c>
      <c r="G2891" s="13" t="s">
        <v>333</v>
      </c>
      <c r="H2891" s="13" t="s">
        <v>5978</v>
      </c>
    </row>
    <row r="2892" spans="1:8" ht="15" customHeight="1">
      <c r="A2892"/>
      <c r="B2892" s="20" t="s">
        <v>304</v>
      </c>
      <c r="C2892" s="13" t="s">
        <v>5980</v>
      </c>
      <c r="D2892" s="17" t="s">
        <v>5981</v>
      </c>
      <c r="E2892" s="13">
        <v>1</v>
      </c>
      <c r="F2892" s="13" t="s">
        <v>332</v>
      </c>
      <c r="G2892" s="13" t="s">
        <v>333</v>
      </c>
      <c r="H2892" s="13" t="s">
        <v>5980</v>
      </c>
    </row>
    <row r="2893" spans="1:8" ht="15" customHeight="1">
      <c r="A2893"/>
      <c r="B2893" s="20" t="s">
        <v>304</v>
      </c>
      <c r="C2893" s="13" t="s">
        <v>5982</v>
      </c>
      <c r="D2893" s="17" t="s">
        <v>5983</v>
      </c>
      <c r="E2893" s="13">
        <v>1</v>
      </c>
      <c r="F2893" s="13" t="s">
        <v>332</v>
      </c>
      <c r="G2893" s="13" t="s">
        <v>333</v>
      </c>
      <c r="H2893" s="13" t="s">
        <v>5982</v>
      </c>
    </row>
    <row r="2894" spans="1:8" ht="15" customHeight="1">
      <c r="A2894"/>
      <c r="B2894" s="20" t="s">
        <v>304</v>
      </c>
      <c r="C2894" s="13" t="s">
        <v>5984</v>
      </c>
      <c r="D2894" s="17" t="s">
        <v>5985</v>
      </c>
      <c r="E2894" s="13">
        <v>1</v>
      </c>
      <c r="F2894" s="13" t="s">
        <v>332</v>
      </c>
      <c r="G2894" s="13" t="s">
        <v>333</v>
      </c>
      <c r="H2894" s="13" t="s">
        <v>5984</v>
      </c>
    </row>
    <row r="2895" spans="1:8" ht="15" customHeight="1">
      <c r="A2895"/>
      <c r="B2895" s="20" t="s">
        <v>304</v>
      </c>
      <c r="C2895" s="13" t="s">
        <v>5986</v>
      </c>
      <c r="D2895" s="17" t="s">
        <v>5987</v>
      </c>
      <c r="E2895" s="13">
        <v>1</v>
      </c>
      <c r="F2895" s="13" t="s">
        <v>332</v>
      </c>
      <c r="G2895" s="13" t="s">
        <v>333</v>
      </c>
      <c r="H2895" s="13" t="s">
        <v>5986</v>
      </c>
    </row>
    <row r="2896" spans="1:8" ht="15" customHeight="1">
      <c r="A2896"/>
      <c r="B2896" s="20" t="s">
        <v>304</v>
      </c>
      <c r="C2896" s="13" t="s">
        <v>5988</v>
      </c>
      <c r="D2896" s="17" t="s">
        <v>5989</v>
      </c>
      <c r="E2896" s="13">
        <v>1</v>
      </c>
      <c r="F2896" s="13" t="s">
        <v>332</v>
      </c>
      <c r="G2896" s="13" t="s">
        <v>333</v>
      </c>
      <c r="H2896" s="13" t="s">
        <v>5988</v>
      </c>
    </row>
    <row r="2897" spans="1:8" ht="15" customHeight="1">
      <c r="A2897"/>
      <c r="B2897" s="20" t="s">
        <v>304</v>
      </c>
      <c r="C2897" s="13" t="s">
        <v>5990</v>
      </c>
      <c r="D2897" s="17" t="s">
        <v>5991</v>
      </c>
      <c r="E2897" s="13">
        <v>1</v>
      </c>
      <c r="F2897" s="13" t="s">
        <v>332</v>
      </c>
      <c r="G2897" s="13" t="s">
        <v>333</v>
      </c>
      <c r="H2897" s="13" t="s">
        <v>5990</v>
      </c>
    </row>
    <row r="2898" spans="1:8" ht="15" customHeight="1">
      <c r="A2898"/>
      <c r="B2898" s="20" t="s">
        <v>304</v>
      </c>
      <c r="C2898" s="13" t="s">
        <v>5992</v>
      </c>
      <c r="D2898" s="17" t="s">
        <v>5993</v>
      </c>
      <c r="E2898" s="13">
        <v>1</v>
      </c>
      <c r="F2898" s="13" t="s">
        <v>332</v>
      </c>
      <c r="G2898" s="13" t="s">
        <v>333</v>
      </c>
      <c r="H2898" s="13" t="s">
        <v>5992</v>
      </c>
    </row>
    <row r="2899" spans="1:8" ht="15" customHeight="1">
      <c r="A2899"/>
      <c r="B2899" s="20" t="s">
        <v>304</v>
      </c>
      <c r="C2899" s="13" t="s">
        <v>5994</v>
      </c>
      <c r="D2899" s="17" t="s">
        <v>5995</v>
      </c>
      <c r="E2899" s="13">
        <v>1</v>
      </c>
      <c r="F2899" s="13" t="s">
        <v>332</v>
      </c>
      <c r="G2899" s="13" t="s">
        <v>333</v>
      </c>
      <c r="H2899" s="13" t="s">
        <v>5994</v>
      </c>
    </row>
    <row r="2900" spans="1:8" ht="15" customHeight="1">
      <c r="A2900"/>
      <c r="B2900" s="20" t="s">
        <v>304</v>
      </c>
      <c r="C2900" s="13" t="s">
        <v>5996</v>
      </c>
      <c r="D2900" s="17" t="s">
        <v>5997</v>
      </c>
      <c r="E2900" s="13">
        <v>1</v>
      </c>
      <c r="F2900" s="13" t="s">
        <v>332</v>
      </c>
      <c r="G2900" s="13" t="s">
        <v>333</v>
      </c>
      <c r="H2900" s="13" t="s">
        <v>5996</v>
      </c>
    </row>
    <row r="2901" spans="1:8" ht="15" customHeight="1">
      <c r="A2901"/>
      <c r="B2901" s="20" t="s">
        <v>304</v>
      </c>
      <c r="C2901" s="13" t="s">
        <v>5998</v>
      </c>
      <c r="D2901" s="17" t="s">
        <v>5999</v>
      </c>
      <c r="E2901" s="13">
        <v>1</v>
      </c>
      <c r="F2901" s="13" t="s">
        <v>332</v>
      </c>
      <c r="G2901" s="13" t="s">
        <v>333</v>
      </c>
      <c r="H2901" s="13" t="s">
        <v>5998</v>
      </c>
    </row>
    <row r="2902" spans="1:8" ht="15" customHeight="1">
      <c r="A2902"/>
      <c r="B2902" s="20" t="s">
        <v>304</v>
      </c>
      <c r="C2902" s="13" t="s">
        <v>6000</v>
      </c>
      <c r="D2902" s="17" t="s">
        <v>6001</v>
      </c>
      <c r="E2902" s="13">
        <v>1</v>
      </c>
      <c r="F2902" s="13" t="s">
        <v>332</v>
      </c>
      <c r="G2902" s="13" t="s">
        <v>333</v>
      </c>
      <c r="H2902" s="13" t="s">
        <v>6000</v>
      </c>
    </row>
    <row r="2903" spans="1:8" ht="15" customHeight="1">
      <c r="A2903"/>
      <c r="B2903" s="20" t="s">
        <v>304</v>
      </c>
      <c r="C2903" s="13" t="s">
        <v>6002</v>
      </c>
      <c r="D2903" s="17" t="s">
        <v>6003</v>
      </c>
      <c r="E2903" s="13">
        <v>1</v>
      </c>
      <c r="F2903" s="13" t="s">
        <v>332</v>
      </c>
      <c r="G2903" s="13" t="s">
        <v>333</v>
      </c>
      <c r="H2903" s="13" t="s">
        <v>6002</v>
      </c>
    </row>
    <row r="2904" spans="1:8" ht="15" customHeight="1">
      <c r="A2904"/>
      <c r="B2904" s="20" t="s">
        <v>304</v>
      </c>
      <c r="C2904" s="13" t="s">
        <v>6004</v>
      </c>
      <c r="D2904" s="17" t="s">
        <v>6005</v>
      </c>
      <c r="E2904" s="13">
        <v>1</v>
      </c>
      <c r="F2904" s="13" t="s">
        <v>332</v>
      </c>
      <c r="G2904" s="13" t="s">
        <v>333</v>
      </c>
      <c r="H2904" s="13" t="s">
        <v>6004</v>
      </c>
    </row>
    <row r="2905" spans="1:8" ht="15" customHeight="1">
      <c r="A2905"/>
      <c r="B2905" s="20" t="s">
        <v>304</v>
      </c>
      <c r="C2905" s="13" t="s">
        <v>6006</v>
      </c>
      <c r="D2905" s="17" t="s">
        <v>6007</v>
      </c>
      <c r="E2905" s="13">
        <v>1</v>
      </c>
      <c r="F2905" s="13" t="s">
        <v>332</v>
      </c>
      <c r="G2905" s="13" t="s">
        <v>333</v>
      </c>
      <c r="H2905" s="13" t="s">
        <v>6006</v>
      </c>
    </row>
    <row r="2906" spans="1:8" ht="15" customHeight="1">
      <c r="A2906"/>
      <c r="B2906" s="20" t="s">
        <v>304</v>
      </c>
      <c r="C2906" s="13" t="s">
        <v>6008</v>
      </c>
      <c r="D2906" s="17" t="s">
        <v>6009</v>
      </c>
      <c r="E2906" s="13">
        <v>1</v>
      </c>
      <c r="F2906" s="13" t="s">
        <v>332</v>
      </c>
      <c r="G2906" s="13" t="s">
        <v>333</v>
      </c>
      <c r="H2906" s="13" t="s">
        <v>6008</v>
      </c>
    </row>
    <row r="2907" spans="1:8" ht="15" customHeight="1">
      <c r="A2907"/>
      <c r="B2907" s="20" t="s">
        <v>304</v>
      </c>
      <c r="C2907" s="13" t="s">
        <v>6010</v>
      </c>
      <c r="D2907" s="17" t="s">
        <v>6011</v>
      </c>
      <c r="E2907" s="13">
        <v>1</v>
      </c>
      <c r="F2907" s="13" t="s">
        <v>332</v>
      </c>
      <c r="G2907" s="13" t="s">
        <v>333</v>
      </c>
      <c r="H2907" s="13" t="s">
        <v>6010</v>
      </c>
    </row>
    <row r="2908" spans="1:8" ht="15" customHeight="1">
      <c r="A2908"/>
      <c r="B2908" s="20" t="s">
        <v>304</v>
      </c>
      <c r="C2908" s="13" t="s">
        <v>6012</v>
      </c>
      <c r="D2908" s="17" t="s">
        <v>6013</v>
      </c>
      <c r="E2908" s="13">
        <v>1</v>
      </c>
      <c r="F2908" s="13" t="s">
        <v>332</v>
      </c>
      <c r="G2908" s="13" t="s">
        <v>333</v>
      </c>
      <c r="H2908" s="13" t="s">
        <v>6012</v>
      </c>
    </row>
    <row r="2909" spans="1:8" ht="15" customHeight="1">
      <c r="A2909"/>
      <c r="B2909" s="20" t="s">
        <v>304</v>
      </c>
      <c r="C2909" s="13" t="s">
        <v>6014</v>
      </c>
      <c r="D2909" s="17" t="s">
        <v>6015</v>
      </c>
      <c r="E2909" s="13">
        <v>1</v>
      </c>
      <c r="F2909" s="13" t="s">
        <v>332</v>
      </c>
      <c r="G2909" s="13" t="s">
        <v>333</v>
      </c>
      <c r="H2909" s="13" t="s">
        <v>6014</v>
      </c>
    </row>
    <row r="2910" spans="1:8" ht="15" customHeight="1">
      <c r="A2910"/>
      <c r="B2910" s="20" t="s">
        <v>304</v>
      </c>
      <c r="C2910" s="13" t="s">
        <v>6016</v>
      </c>
      <c r="D2910" s="17" t="s">
        <v>6017</v>
      </c>
      <c r="E2910" s="13">
        <v>1</v>
      </c>
      <c r="F2910" s="13" t="s">
        <v>332</v>
      </c>
      <c r="G2910" s="13" t="s">
        <v>333</v>
      </c>
      <c r="H2910" s="13" t="s">
        <v>6016</v>
      </c>
    </row>
    <row r="2911" spans="1:8" ht="15" customHeight="1">
      <c r="A2911"/>
      <c r="B2911" s="20" t="s">
        <v>304</v>
      </c>
      <c r="C2911" s="13" t="s">
        <v>6018</v>
      </c>
      <c r="D2911" s="17" t="s">
        <v>6019</v>
      </c>
      <c r="E2911" s="13">
        <v>1</v>
      </c>
      <c r="F2911" s="13" t="s">
        <v>332</v>
      </c>
      <c r="G2911" s="13" t="s">
        <v>333</v>
      </c>
      <c r="H2911" s="13" t="s">
        <v>6018</v>
      </c>
    </row>
    <row r="2912" spans="1:8" ht="15" customHeight="1">
      <c r="A2912"/>
      <c r="B2912" s="20" t="s">
        <v>304</v>
      </c>
      <c r="C2912" s="13" t="s">
        <v>6020</v>
      </c>
      <c r="D2912" s="17" t="s">
        <v>6021</v>
      </c>
      <c r="E2912" s="13">
        <v>1</v>
      </c>
      <c r="F2912" s="13" t="s">
        <v>332</v>
      </c>
      <c r="G2912" s="13" t="s">
        <v>333</v>
      </c>
      <c r="H2912" s="13" t="s">
        <v>6020</v>
      </c>
    </row>
    <row r="2913" spans="1:8" ht="15" customHeight="1">
      <c r="A2913"/>
      <c r="B2913" s="20" t="s">
        <v>304</v>
      </c>
      <c r="C2913" s="13" t="s">
        <v>6022</v>
      </c>
      <c r="D2913" s="17" t="s">
        <v>6023</v>
      </c>
      <c r="E2913" s="13">
        <v>1</v>
      </c>
      <c r="F2913" s="13" t="s">
        <v>332</v>
      </c>
      <c r="G2913" s="13" t="s">
        <v>333</v>
      </c>
      <c r="H2913" s="13" t="s">
        <v>6022</v>
      </c>
    </row>
    <row r="2914" spans="1:8" ht="15" customHeight="1">
      <c r="A2914"/>
      <c r="B2914" s="20" t="s">
        <v>304</v>
      </c>
      <c r="C2914" s="13" t="s">
        <v>6024</v>
      </c>
      <c r="D2914" s="17" t="s">
        <v>6025</v>
      </c>
      <c r="E2914" s="13">
        <v>1</v>
      </c>
      <c r="F2914" s="13" t="s">
        <v>332</v>
      </c>
      <c r="G2914" s="13" t="s">
        <v>333</v>
      </c>
      <c r="H2914" s="13" t="s">
        <v>6024</v>
      </c>
    </row>
    <row r="2915" spans="1:8" ht="15" customHeight="1">
      <c r="A2915"/>
      <c r="B2915" s="20" t="s">
        <v>304</v>
      </c>
      <c r="C2915" s="13" t="s">
        <v>6026</v>
      </c>
      <c r="D2915" s="17" t="s">
        <v>6027</v>
      </c>
      <c r="E2915" s="13">
        <v>1</v>
      </c>
      <c r="F2915" s="13" t="s">
        <v>332</v>
      </c>
      <c r="G2915" s="13" t="s">
        <v>333</v>
      </c>
      <c r="H2915" s="13" t="s">
        <v>6026</v>
      </c>
    </row>
    <row r="2916" spans="1:8" ht="15" customHeight="1">
      <c r="A2916"/>
      <c r="B2916" s="20" t="s">
        <v>304</v>
      </c>
      <c r="C2916" s="13" t="s">
        <v>6028</v>
      </c>
      <c r="D2916" s="17" t="s">
        <v>6029</v>
      </c>
      <c r="E2916" s="13">
        <v>1</v>
      </c>
      <c r="F2916" s="13" t="s">
        <v>332</v>
      </c>
      <c r="G2916" s="13" t="s">
        <v>333</v>
      </c>
      <c r="H2916" s="13" t="s">
        <v>6028</v>
      </c>
    </row>
    <row r="2917" spans="1:8" ht="15" customHeight="1">
      <c r="A2917"/>
      <c r="B2917" s="20" t="s">
        <v>304</v>
      </c>
      <c r="C2917" s="13" t="s">
        <v>6030</v>
      </c>
      <c r="D2917" s="17" t="s">
        <v>6031</v>
      </c>
      <c r="E2917" s="13">
        <v>1</v>
      </c>
      <c r="F2917" s="13" t="s">
        <v>332</v>
      </c>
      <c r="G2917" s="13" t="s">
        <v>333</v>
      </c>
      <c r="H2917" s="13" t="s">
        <v>6030</v>
      </c>
    </row>
    <row r="2918" spans="1:8" ht="15" customHeight="1">
      <c r="A2918"/>
      <c r="B2918" s="20" t="s">
        <v>304</v>
      </c>
      <c r="C2918" s="13" t="s">
        <v>6032</v>
      </c>
      <c r="D2918" s="17" t="s">
        <v>6033</v>
      </c>
      <c r="E2918" s="13">
        <v>1</v>
      </c>
      <c r="F2918" s="13" t="s">
        <v>332</v>
      </c>
      <c r="G2918" s="13" t="s">
        <v>333</v>
      </c>
      <c r="H2918" s="13" t="s">
        <v>6032</v>
      </c>
    </row>
    <row r="2919" spans="1:8" ht="15" customHeight="1">
      <c r="A2919"/>
      <c r="B2919" s="20" t="s">
        <v>304</v>
      </c>
      <c r="C2919" s="13" t="s">
        <v>6034</v>
      </c>
      <c r="D2919" s="17" t="s">
        <v>6035</v>
      </c>
      <c r="E2919" s="13">
        <v>1</v>
      </c>
      <c r="F2919" s="13" t="s">
        <v>332</v>
      </c>
      <c r="G2919" s="13" t="s">
        <v>333</v>
      </c>
      <c r="H2919" s="13" t="s">
        <v>6034</v>
      </c>
    </row>
    <row r="2920" spans="1:8" ht="15" customHeight="1">
      <c r="A2920"/>
      <c r="B2920" s="20" t="s">
        <v>304</v>
      </c>
      <c r="C2920" s="13" t="s">
        <v>6036</v>
      </c>
      <c r="D2920" s="17" t="s">
        <v>6037</v>
      </c>
      <c r="E2920" s="13">
        <v>1</v>
      </c>
      <c r="F2920" s="13" t="s">
        <v>332</v>
      </c>
      <c r="G2920" s="13" t="s">
        <v>333</v>
      </c>
      <c r="H2920" s="13" t="s">
        <v>6036</v>
      </c>
    </row>
    <row r="2921" spans="1:8" ht="15" customHeight="1">
      <c r="A2921"/>
      <c r="B2921" s="20" t="s">
        <v>304</v>
      </c>
      <c r="C2921" s="13" t="s">
        <v>6038</v>
      </c>
      <c r="D2921" s="17" t="s">
        <v>6039</v>
      </c>
      <c r="E2921" s="13">
        <v>1</v>
      </c>
      <c r="F2921" s="13" t="s">
        <v>332</v>
      </c>
      <c r="G2921" s="13" t="s">
        <v>333</v>
      </c>
      <c r="H2921" s="13" t="s">
        <v>6038</v>
      </c>
    </row>
    <row r="2922" spans="1:8" ht="15" customHeight="1">
      <c r="A2922"/>
      <c r="B2922" s="20" t="s">
        <v>304</v>
      </c>
      <c r="C2922" s="13" t="s">
        <v>6040</v>
      </c>
      <c r="D2922" s="17" t="s">
        <v>6041</v>
      </c>
      <c r="E2922" s="13">
        <v>1</v>
      </c>
      <c r="F2922" s="13" t="s">
        <v>332</v>
      </c>
      <c r="G2922" s="13" t="s">
        <v>333</v>
      </c>
      <c r="H2922" s="13" t="s">
        <v>6040</v>
      </c>
    </row>
    <row r="2923" spans="1:8" ht="15" customHeight="1">
      <c r="A2923"/>
      <c r="B2923" s="20" t="s">
        <v>304</v>
      </c>
      <c r="C2923" s="13" t="s">
        <v>6042</v>
      </c>
      <c r="D2923" s="17" t="s">
        <v>6043</v>
      </c>
      <c r="E2923" s="13">
        <v>1</v>
      </c>
      <c r="F2923" s="13" t="s">
        <v>332</v>
      </c>
      <c r="G2923" s="13" t="s">
        <v>333</v>
      </c>
      <c r="H2923" s="13" t="s">
        <v>6042</v>
      </c>
    </row>
    <row r="2924" spans="1:8" ht="15" customHeight="1">
      <c r="A2924"/>
      <c r="B2924" s="20" t="s">
        <v>304</v>
      </c>
      <c r="C2924" s="13" t="s">
        <v>6044</v>
      </c>
      <c r="D2924" s="17" t="s">
        <v>6045</v>
      </c>
      <c r="E2924" s="13">
        <v>1</v>
      </c>
      <c r="F2924" s="13" t="s">
        <v>332</v>
      </c>
      <c r="G2924" s="13" t="s">
        <v>333</v>
      </c>
      <c r="H2924" s="13" t="s">
        <v>6044</v>
      </c>
    </row>
    <row r="2925" spans="1:8" ht="15" customHeight="1">
      <c r="A2925"/>
      <c r="B2925" s="20" t="s">
        <v>304</v>
      </c>
      <c r="C2925" s="13" t="s">
        <v>6046</v>
      </c>
      <c r="D2925" s="17" t="s">
        <v>6047</v>
      </c>
      <c r="E2925" s="13">
        <v>1</v>
      </c>
      <c r="F2925" s="13" t="s">
        <v>332</v>
      </c>
      <c r="G2925" s="13" t="s">
        <v>333</v>
      </c>
      <c r="H2925" s="13" t="s">
        <v>6046</v>
      </c>
    </row>
    <row r="2926" spans="1:8" ht="15" customHeight="1">
      <c r="A2926"/>
      <c r="B2926" s="20" t="s">
        <v>304</v>
      </c>
      <c r="C2926" s="13" t="s">
        <v>6048</v>
      </c>
      <c r="D2926" s="17" t="s">
        <v>6049</v>
      </c>
      <c r="E2926" s="13">
        <v>1</v>
      </c>
      <c r="F2926" s="13" t="s">
        <v>332</v>
      </c>
      <c r="G2926" s="13" t="s">
        <v>333</v>
      </c>
      <c r="H2926" s="13" t="s">
        <v>6048</v>
      </c>
    </row>
    <row r="2927" spans="1:8" ht="15" customHeight="1">
      <c r="A2927"/>
      <c r="B2927" s="20" t="s">
        <v>304</v>
      </c>
      <c r="C2927" s="13" t="s">
        <v>6050</v>
      </c>
      <c r="D2927" s="17" t="s">
        <v>6051</v>
      </c>
      <c r="E2927" s="13">
        <v>1</v>
      </c>
      <c r="F2927" s="13" t="s">
        <v>332</v>
      </c>
      <c r="G2927" s="13" t="s">
        <v>333</v>
      </c>
      <c r="H2927" s="13" t="s">
        <v>6050</v>
      </c>
    </row>
    <row r="2928" spans="1:8" ht="15" customHeight="1">
      <c r="A2928"/>
      <c r="B2928" s="20" t="s">
        <v>304</v>
      </c>
      <c r="C2928" s="13" t="s">
        <v>6052</v>
      </c>
      <c r="D2928" s="17" t="s">
        <v>6053</v>
      </c>
      <c r="E2928" s="13">
        <v>1</v>
      </c>
      <c r="F2928" s="13" t="s">
        <v>332</v>
      </c>
      <c r="G2928" s="13" t="s">
        <v>333</v>
      </c>
      <c r="H2928" s="13" t="s">
        <v>6052</v>
      </c>
    </row>
    <row r="2929" spans="1:8" ht="15" customHeight="1">
      <c r="A2929"/>
      <c r="B2929" s="20" t="s">
        <v>304</v>
      </c>
      <c r="C2929" s="13" t="s">
        <v>6054</v>
      </c>
      <c r="D2929" s="17" t="s">
        <v>6055</v>
      </c>
      <c r="E2929" s="13">
        <v>1</v>
      </c>
      <c r="F2929" s="13" t="s">
        <v>332</v>
      </c>
      <c r="G2929" s="13" t="s">
        <v>333</v>
      </c>
      <c r="H2929" s="13" t="s">
        <v>6054</v>
      </c>
    </row>
    <row r="2930" spans="1:8" ht="15" customHeight="1">
      <c r="A2930"/>
      <c r="B2930" s="20" t="s">
        <v>304</v>
      </c>
      <c r="C2930" s="13" t="s">
        <v>6056</v>
      </c>
      <c r="D2930" s="17" t="s">
        <v>6057</v>
      </c>
      <c r="E2930" s="13">
        <v>1</v>
      </c>
      <c r="F2930" s="13" t="s">
        <v>332</v>
      </c>
      <c r="G2930" s="13" t="s">
        <v>333</v>
      </c>
      <c r="H2930" s="13" t="s">
        <v>6056</v>
      </c>
    </row>
    <row r="2931" spans="1:8" ht="15" customHeight="1">
      <c r="A2931"/>
      <c r="B2931" s="20" t="s">
        <v>304</v>
      </c>
      <c r="C2931" s="13" t="s">
        <v>6058</v>
      </c>
      <c r="D2931" s="17" t="s">
        <v>6059</v>
      </c>
      <c r="E2931" s="13">
        <v>1</v>
      </c>
      <c r="F2931" s="13" t="s">
        <v>332</v>
      </c>
      <c r="G2931" s="13" t="s">
        <v>333</v>
      </c>
      <c r="H2931" s="13" t="s">
        <v>6058</v>
      </c>
    </row>
    <row r="2932" spans="1:8" ht="15" customHeight="1">
      <c r="A2932"/>
      <c r="B2932" s="20" t="s">
        <v>304</v>
      </c>
      <c r="C2932" s="13" t="s">
        <v>6060</v>
      </c>
      <c r="D2932" s="17" t="s">
        <v>6061</v>
      </c>
      <c r="E2932" s="13">
        <v>1</v>
      </c>
      <c r="F2932" s="13" t="s">
        <v>332</v>
      </c>
      <c r="G2932" s="13" t="s">
        <v>333</v>
      </c>
      <c r="H2932" s="13" t="s">
        <v>6060</v>
      </c>
    </row>
    <row r="2933" spans="1:8" ht="15" customHeight="1">
      <c r="A2933"/>
      <c r="B2933" s="20" t="s">
        <v>304</v>
      </c>
      <c r="C2933" s="13" t="s">
        <v>6062</v>
      </c>
      <c r="D2933" s="17" t="s">
        <v>6063</v>
      </c>
      <c r="E2933" s="13">
        <v>1</v>
      </c>
      <c r="F2933" s="13" t="s">
        <v>332</v>
      </c>
      <c r="G2933" s="13" t="s">
        <v>333</v>
      </c>
      <c r="H2933" s="13" t="s">
        <v>6062</v>
      </c>
    </row>
    <row r="2934" spans="1:8" ht="15" customHeight="1">
      <c r="A2934"/>
      <c r="B2934" s="20" t="s">
        <v>304</v>
      </c>
      <c r="C2934" s="13" t="s">
        <v>6064</v>
      </c>
      <c r="D2934" s="17" t="s">
        <v>6065</v>
      </c>
      <c r="E2934" s="13">
        <v>1</v>
      </c>
      <c r="F2934" s="13" t="s">
        <v>332</v>
      </c>
      <c r="G2934" s="13" t="s">
        <v>333</v>
      </c>
      <c r="H2934" s="13" t="s">
        <v>6064</v>
      </c>
    </row>
    <row r="2935" spans="1:8" ht="15" customHeight="1">
      <c r="A2935" s="3"/>
      <c r="B2935" s="228" t="s">
        <v>6066</v>
      </c>
      <c r="C2935" s="229"/>
      <c r="D2935" s="230"/>
      <c r="E2935" s="4"/>
      <c r="F2935" s="5"/>
      <c r="G2935" s="4"/>
      <c r="H2935" s="4"/>
    </row>
    <row r="2936" spans="1:8" ht="15" customHeight="1">
      <c r="A2936"/>
      <c r="B2936" s="20" t="s">
        <v>306</v>
      </c>
      <c r="C2936" s="13" t="s">
        <v>6067</v>
      </c>
      <c r="D2936" s="17" t="s">
        <v>6068</v>
      </c>
      <c r="E2936" s="13">
        <v>1</v>
      </c>
      <c r="F2936" s="13" t="s">
        <v>332</v>
      </c>
      <c r="G2936" s="13" t="s">
        <v>6069</v>
      </c>
      <c r="H2936" s="13" t="s">
        <v>6067</v>
      </c>
    </row>
    <row r="2937" spans="1:8" ht="15" customHeight="1">
      <c r="A2937" s="3"/>
      <c r="B2937" s="228" t="s">
        <v>6070</v>
      </c>
      <c r="C2937" s="229"/>
      <c r="D2937" s="230"/>
      <c r="E2937" s="4"/>
      <c r="F2937" s="5"/>
      <c r="G2937" s="4"/>
      <c r="H2937" s="4"/>
    </row>
    <row r="2938" spans="1:8" ht="15" customHeight="1">
      <c r="A2938"/>
      <c r="B2938" s="20" t="s">
        <v>308</v>
      </c>
      <c r="C2938" s="13" t="s">
        <v>6071</v>
      </c>
      <c r="D2938" s="17" t="s">
        <v>6072</v>
      </c>
      <c r="E2938" s="13">
        <v>1</v>
      </c>
      <c r="F2938" s="13" t="s">
        <v>332</v>
      </c>
      <c r="G2938" s="13" t="s">
        <v>333</v>
      </c>
      <c r="H2938" s="13" t="s">
        <v>6071</v>
      </c>
    </row>
    <row r="2939" spans="1:8" ht="15" customHeight="1">
      <c r="A2939"/>
      <c r="B2939" s="20" t="s">
        <v>308</v>
      </c>
      <c r="C2939" s="13" t="s">
        <v>6073</v>
      </c>
      <c r="D2939" s="17" t="s">
        <v>6074</v>
      </c>
      <c r="E2939" s="13">
        <v>1</v>
      </c>
      <c r="F2939" s="13" t="s">
        <v>332</v>
      </c>
      <c r="G2939" s="13" t="s">
        <v>333</v>
      </c>
      <c r="H2939" s="13" t="s">
        <v>6073</v>
      </c>
    </row>
    <row r="2940" spans="1:8" ht="15" customHeight="1">
      <c r="A2940"/>
      <c r="B2940" s="20" t="s">
        <v>308</v>
      </c>
      <c r="C2940" s="13" t="s">
        <v>6075</v>
      </c>
      <c r="D2940" s="17" t="s">
        <v>6076</v>
      </c>
      <c r="E2940" s="13">
        <v>1</v>
      </c>
      <c r="F2940" s="13" t="s">
        <v>332</v>
      </c>
      <c r="G2940" s="13" t="s">
        <v>6077</v>
      </c>
      <c r="H2940" s="13" t="s">
        <v>6075</v>
      </c>
    </row>
    <row r="2941" spans="1:8" ht="15" customHeight="1">
      <c r="A2941"/>
      <c r="B2941" s="20" t="s">
        <v>308</v>
      </c>
      <c r="C2941" s="13" t="s">
        <v>6078</v>
      </c>
      <c r="D2941" s="17" t="s">
        <v>6079</v>
      </c>
      <c r="E2941" s="13">
        <v>1</v>
      </c>
      <c r="F2941" s="13" t="s">
        <v>332</v>
      </c>
      <c r="G2941" s="13" t="s">
        <v>6077</v>
      </c>
      <c r="H2941" s="13" t="s">
        <v>6078</v>
      </c>
    </row>
    <row r="2942" spans="1:8" ht="15" customHeight="1">
      <c r="A2942"/>
      <c r="B2942" s="20" t="s">
        <v>308</v>
      </c>
      <c r="C2942" s="13" t="s">
        <v>6080</v>
      </c>
      <c r="D2942" s="17" t="s">
        <v>6081</v>
      </c>
      <c r="E2942" s="13">
        <v>1</v>
      </c>
      <c r="F2942" s="13" t="s">
        <v>332</v>
      </c>
      <c r="G2942" s="13" t="s">
        <v>6077</v>
      </c>
      <c r="H2942" s="13" t="s">
        <v>6080</v>
      </c>
    </row>
    <row r="2943" spans="1:8" ht="15" customHeight="1">
      <c r="A2943" s="3"/>
      <c r="B2943" s="228" t="s">
        <v>6082</v>
      </c>
      <c r="C2943" s="229"/>
      <c r="D2943" s="230"/>
      <c r="E2943" s="4"/>
      <c r="F2943" s="5"/>
      <c r="G2943" s="4"/>
      <c r="H2943" s="4"/>
    </row>
    <row r="2944" spans="1:8" ht="15" customHeight="1">
      <c r="A2944" s="3"/>
      <c r="B2944" s="20" t="s">
        <v>310</v>
      </c>
      <c r="C2944" s="195" t="s">
        <v>6083</v>
      </c>
      <c r="D2944" s="99" t="s">
        <v>6084</v>
      </c>
      <c r="E2944" s="13">
        <v>1</v>
      </c>
      <c r="F2944" s="13" t="s">
        <v>332</v>
      </c>
      <c r="G2944" s="40" t="s">
        <v>6085</v>
      </c>
      <c r="H2944" s="155" t="s">
        <v>6083</v>
      </c>
    </row>
    <row r="2945" spans="1:8" ht="15" customHeight="1">
      <c r="A2945" s="3"/>
      <c r="B2945" s="20" t="s">
        <v>310</v>
      </c>
      <c r="C2945" s="195" t="s">
        <v>6086</v>
      </c>
      <c r="D2945" s="99" t="s">
        <v>6087</v>
      </c>
      <c r="E2945" s="13">
        <v>1</v>
      </c>
      <c r="F2945" s="13" t="s">
        <v>332</v>
      </c>
      <c r="G2945" s="40" t="s">
        <v>6085</v>
      </c>
      <c r="H2945" s="155" t="s">
        <v>6086</v>
      </c>
    </row>
    <row r="2946" spans="1:8" ht="15" customHeight="1">
      <c r="A2946" s="3"/>
      <c r="B2946" s="20" t="s">
        <v>310</v>
      </c>
      <c r="C2946" s="195" t="s">
        <v>6088</v>
      </c>
      <c r="D2946" s="99" t="s">
        <v>6089</v>
      </c>
      <c r="E2946" s="13">
        <v>1</v>
      </c>
      <c r="F2946" s="13" t="s">
        <v>332</v>
      </c>
      <c r="G2946" s="40" t="s">
        <v>6085</v>
      </c>
      <c r="H2946" s="155" t="s">
        <v>6088</v>
      </c>
    </row>
    <row r="2947" spans="1:8" ht="15" customHeight="1">
      <c r="A2947" s="3"/>
      <c r="B2947" s="20" t="s">
        <v>310</v>
      </c>
      <c r="C2947" s="195" t="s">
        <v>6090</v>
      </c>
      <c r="D2947" s="99" t="s">
        <v>6091</v>
      </c>
      <c r="E2947" s="13">
        <v>1</v>
      </c>
      <c r="F2947" s="13" t="s">
        <v>332</v>
      </c>
      <c r="G2947" s="40" t="s">
        <v>6085</v>
      </c>
      <c r="H2947" s="155" t="s">
        <v>6090</v>
      </c>
    </row>
    <row r="2948" spans="1:8" ht="15" customHeight="1">
      <c r="A2948"/>
      <c r="B2948" s="20" t="s">
        <v>310</v>
      </c>
      <c r="C2948" s="13" t="s">
        <v>6092</v>
      </c>
      <c r="D2948" s="17" t="s">
        <v>6093</v>
      </c>
      <c r="E2948" s="13">
        <v>1</v>
      </c>
      <c r="F2948" s="13" t="s">
        <v>332</v>
      </c>
      <c r="G2948" s="13" t="s">
        <v>6094</v>
      </c>
      <c r="H2948" s="13" t="s">
        <v>6092</v>
      </c>
    </row>
    <row r="2949" spans="1:8" ht="15" customHeight="1">
      <c r="A2949" s="3"/>
      <c r="B2949" s="234" t="s">
        <v>6095</v>
      </c>
      <c r="C2949" s="235"/>
      <c r="D2949" s="236"/>
      <c r="E2949" s="4"/>
      <c r="F2949" s="5"/>
      <c r="G2949" s="4"/>
      <c r="H2949" s="4"/>
    </row>
    <row r="2950" spans="1:8" ht="15" customHeight="1">
      <c r="A2950"/>
      <c r="B2950" s="20" t="s">
        <v>312</v>
      </c>
      <c r="C2950" s="13" t="s">
        <v>6096</v>
      </c>
      <c r="D2950" s="21" t="s">
        <v>6097</v>
      </c>
      <c r="E2950" s="13">
        <v>1</v>
      </c>
      <c r="F2950" s="13" t="s">
        <v>332</v>
      </c>
      <c r="G2950" s="13" t="s">
        <v>500</v>
      </c>
      <c r="H2950" s="13" t="s">
        <v>6096</v>
      </c>
    </row>
    <row r="2951" spans="1:8" ht="15" customHeight="1">
      <c r="A2951"/>
      <c r="B2951" s="20" t="s">
        <v>312</v>
      </c>
      <c r="C2951" s="13" t="s">
        <v>6098</v>
      </c>
      <c r="D2951" s="21" t="s">
        <v>6099</v>
      </c>
      <c r="E2951" s="13">
        <v>1</v>
      </c>
      <c r="F2951" s="13" t="s">
        <v>332</v>
      </c>
      <c r="G2951" s="13" t="s">
        <v>500</v>
      </c>
      <c r="H2951" s="13" t="s">
        <v>6098</v>
      </c>
    </row>
    <row r="2952" spans="1:8" ht="15" customHeight="1">
      <c r="A2952"/>
      <c r="B2952" s="20" t="s">
        <v>312</v>
      </c>
      <c r="C2952" s="13" t="s">
        <v>6100</v>
      </c>
      <c r="D2952" s="21" t="s">
        <v>6101</v>
      </c>
      <c r="E2952" s="13">
        <v>1</v>
      </c>
      <c r="F2952" s="13" t="s">
        <v>332</v>
      </c>
      <c r="G2952" s="13" t="s">
        <v>500</v>
      </c>
      <c r="H2952" s="13" t="s">
        <v>6100</v>
      </c>
    </row>
    <row r="2953" spans="1:8" ht="15" customHeight="1">
      <c r="A2953"/>
      <c r="B2953" s="20" t="s">
        <v>312</v>
      </c>
      <c r="C2953" s="13" t="s">
        <v>6102</v>
      </c>
      <c r="D2953" s="21" t="s">
        <v>6103</v>
      </c>
      <c r="E2953" s="13">
        <v>1</v>
      </c>
      <c r="F2953" s="13" t="s">
        <v>332</v>
      </c>
      <c r="G2953" s="13" t="s">
        <v>500</v>
      </c>
      <c r="H2953" s="13" t="s">
        <v>6102</v>
      </c>
    </row>
    <row r="2954" spans="1:8" ht="15" customHeight="1">
      <c r="A2954"/>
      <c r="B2954" s="20" t="s">
        <v>312</v>
      </c>
      <c r="C2954" s="13" t="s">
        <v>6104</v>
      </c>
      <c r="D2954" s="21" t="s">
        <v>6105</v>
      </c>
      <c r="E2954" s="13">
        <v>1</v>
      </c>
      <c r="F2954" s="13" t="s">
        <v>332</v>
      </c>
      <c r="G2954" s="13" t="s">
        <v>500</v>
      </c>
      <c r="H2954" s="13" t="s">
        <v>6104</v>
      </c>
    </row>
    <row r="2955" spans="1:8" ht="15" customHeight="1">
      <c r="A2955"/>
      <c r="B2955" s="20" t="s">
        <v>312</v>
      </c>
      <c r="C2955" s="13" t="s">
        <v>6106</v>
      </c>
      <c r="D2955" s="21" t="s">
        <v>6107</v>
      </c>
      <c r="E2955" s="13">
        <v>1</v>
      </c>
      <c r="F2955" s="13" t="s">
        <v>332</v>
      </c>
      <c r="G2955" s="13" t="s">
        <v>500</v>
      </c>
      <c r="H2955" s="13" t="s">
        <v>6106</v>
      </c>
    </row>
    <row r="2956" spans="1:8" ht="15" customHeight="1">
      <c r="A2956"/>
      <c r="B2956" s="20" t="s">
        <v>312</v>
      </c>
      <c r="C2956" s="13" t="s">
        <v>6108</v>
      </c>
      <c r="D2956" s="21" t="s">
        <v>6109</v>
      </c>
      <c r="E2956" s="13">
        <v>1</v>
      </c>
      <c r="F2956" s="13" t="s">
        <v>332</v>
      </c>
      <c r="G2956" s="13" t="s">
        <v>500</v>
      </c>
      <c r="H2956" s="13" t="s">
        <v>6108</v>
      </c>
    </row>
    <row r="2957" spans="1:8" ht="15" customHeight="1">
      <c r="A2957"/>
      <c r="B2957" s="20" t="s">
        <v>312</v>
      </c>
      <c r="C2957" s="13" t="s">
        <v>6110</v>
      </c>
      <c r="D2957" s="21" t="s">
        <v>6111</v>
      </c>
      <c r="E2957" s="13">
        <v>1</v>
      </c>
      <c r="F2957" s="13" t="s">
        <v>332</v>
      </c>
      <c r="G2957" s="13" t="s">
        <v>500</v>
      </c>
      <c r="H2957" s="13" t="s">
        <v>6110</v>
      </c>
    </row>
    <row r="2958" spans="1:8" ht="15" customHeight="1">
      <c r="A2958"/>
      <c r="B2958" s="228" t="s">
        <v>6112</v>
      </c>
      <c r="C2958" s="229"/>
      <c r="D2958" s="230"/>
      <c r="E2958" s="4"/>
      <c r="F2958" s="5"/>
      <c r="G2958" s="4"/>
      <c r="H2958" s="4"/>
    </row>
    <row r="2959" spans="1:8" ht="15" customHeight="1">
      <c r="A2959"/>
      <c r="B2959" s="20" t="s">
        <v>6113</v>
      </c>
      <c r="C2959" s="13" t="s">
        <v>6114</v>
      </c>
      <c r="D2959" s="21" t="s">
        <v>6115</v>
      </c>
      <c r="E2959" s="13">
        <v>1</v>
      </c>
      <c r="F2959" s="13" t="s">
        <v>332</v>
      </c>
      <c r="G2959" s="13" t="s">
        <v>762</v>
      </c>
      <c r="H2959" s="62" t="s">
        <v>6114</v>
      </c>
    </row>
    <row r="2960" spans="1:8" ht="15" customHeight="1">
      <c r="A2960"/>
      <c r="B2960" s="20" t="s">
        <v>6113</v>
      </c>
      <c r="C2960" s="13" t="s">
        <v>6116</v>
      </c>
      <c r="D2960" s="21" t="s">
        <v>6117</v>
      </c>
      <c r="E2960" s="13">
        <v>1</v>
      </c>
      <c r="F2960" s="13" t="s">
        <v>332</v>
      </c>
      <c r="G2960" s="13" t="s">
        <v>762</v>
      </c>
      <c r="H2960" s="13" t="s">
        <v>6116</v>
      </c>
    </row>
    <row r="2961" spans="1:8" ht="15" customHeight="1">
      <c r="A2961" s="3"/>
      <c r="B2961" s="228" t="s">
        <v>6118</v>
      </c>
      <c r="C2961" s="229"/>
      <c r="D2961" s="230"/>
      <c r="E2961" s="4"/>
      <c r="F2961" s="5"/>
      <c r="G2961" s="4"/>
      <c r="H2961" s="4"/>
    </row>
    <row r="2962" spans="1:8" ht="15" customHeight="1">
      <c r="A2962"/>
      <c r="B2962" s="20" t="s">
        <v>314</v>
      </c>
      <c r="C2962" s="13" t="s">
        <v>6119</v>
      </c>
      <c r="D2962" s="17" t="s">
        <v>6120</v>
      </c>
      <c r="E2962" s="13">
        <v>1</v>
      </c>
      <c r="F2962" s="13" t="s">
        <v>332</v>
      </c>
      <c r="G2962" s="13" t="s">
        <v>762</v>
      </c>
      <c r="H2962" s="13" t="s">
        <v>6119</v>
      </c>
    </row>
    <row r="2963" spans="1:8" ht="15" customHeight="1">
      <c r="A2963"/>
      <c r="B2963" s="20" t="s">
        <v>314</v>
      </c>
      <c r="C2963" s="13" t="s">
        <v>6121</v>
      </c>
      <c r="D2963" s="17" t="s">
        <v>6122</v>
      </c>
      <c r="E2963" s="13">
        <v>1</v>
      </c>
      <c r="F2963" s="13" t="s">
        <v>332</v>
      </c>
      <c r="G2963" s="13" t="s">
        <v>762</v>
      </c>
      <c r="H2963" s="13" t="s">
        <v>6121</v>
      </c>
    </row>
    <row r="2964" spans="1:8" ht="15" customHeight="1">
      <c r="A2964"/>
      <c r="B2964" s="20" t="s">
        <v>314</v>
      </c>
      <c r="C2964" s="13" t="s">
        <v>6123</v>
      </c>
      <c r="D2964" s="17" t="s">
        <v>6124</v>
      </c>
      <c r="E2964" s="13">
        <v>1</v>
      </c>
      <c r="F2964" s="13" t="s">
        <v>332</v>
      </c>
      <c r="G2964" s="13" t="s">
        <v>762</v>
      </c>
      <c r="H2964" s="13" t="s">
        <v>6123</v>
      </c>
    </row>
    <row r="2965" spans="1:8" ht="15" customHeight="1">
      <c r="A2965"/>
      <c r="B2965" s="20" t="s">
        <v>314</v>
      </c>
      <c r="C2965" s="13" t="s">
        <v>6125</v>
      </c>
      <c r="D2965" s="17" t="s">
        <v>6126</v>
      </c>
      <c r="E2965" s="13">
        <v>1</v>
      </c>
      <c r="F2965" s="13" t="s">
        <v>332</v>
      </c>
      <c r="G2965" s="13" t="s">
        <v>762</v>
      </c>
      <c r="H2965" s="13" t="s">
        <v>6125</v>
      </c>
    </row>
    <row r="2966" spans="1:8" ht="15" customHeight="1">
      <c r="A2966"/>
      <c r="B2966" s="20" t="s">
        <v>314</v>
      </c>
      <c r="C2966" s="13" t="s">
        <v>6127</v>
      </c>
      <c r="D2966" s="17" t="s">
        <v>6128</v>
      </c>
      <c r="E2966" s="13">
        <v>1</v>
      </c>
      <c r="F2966" s="13" t="s">
        <v>332</v>
      </c>
      <c r="G2966" s="13" t="s">
        <v>762</v>
      </c>
      <c r="H2966" s="13" t="s">
        <v>6127</v>
      </c>
    </row>
    <row r="2967" spans="1:8" ht="15" customHeight="1">
      <c r="A2967"/>
      <c r="B2967" s="20" t="s">
        <v>314</v>
      </c>
      <c r="C2967" s="13" t="s">
        <v>6129</v>
      </c>
      <c r="D2967" s="17" t="s">
        <v>6130</v>
      </c>
      <c r="E2967" s="13">
        <v>1</v>
      </c>
      <c r="F2967" s="13" t="s">
        <v>332</v>
      </c>
      <c r="G2967" s="13" t="s">
        <v>762</v>
      </c>
      <c r="H2967" s="13" t="s">
        <v>6129</v>
      </c>
    </row>
    <row r="2968" spans="1:8" ht="15" customHeight="1">
      <c r="A2968"/>
      <c r="B2968" s="20" t="s">
        <v>314</v>
      </c>
      <c r="C2968" s="13" t="s">
        <v>6131</v>
      </c>
      <c r="D2968" s="38" t="s">
        <v>6132</v>
      </c>
      <c r="E2968" s="13">
        <v>1</v>
      </c>
      <c r="F2968" s="13" t="s">
        <v>332</v>
      </c>
      <c r="G2968" s="13" t="s">
        <v>762</v>
      </c>
      <c r="H2968" s="13" t="s">
        <v>6131</v>
      </c>
    </row>
    <row r="2969" spans="1:8" ht="15" customHeight="1">
      <c r="A2969"/>
      <c r="B2969" s="20" t="s">
        <v>314</v>
      </c>
      <c r="C2969" s="13" t="s">
        <v>6133</v>
      </c>
      <c r="D2969" s="172" t="s">
        <v>6134</v>
      </c>
      <c r="E2969" s="13">
        <v>1</v>
      </c>
      <c r="F2969" s="13" t="s">
        <v>332</v>
      </c>
      <c r="G2969" s="13" t="s">
        <v>762</v>
      </c>
      <c r="H2969" s="13" t="s">
        <v>6133</v>
      </c>
    </row>
    <row r="2970" spans="1:8" ht="15" customHeight="1">
      <c r="A2970" s="3"/>
      <c r="B2970" s="228" t="s">
        <v>6135</v>
      </c>
      <c r="C2970" s="229"/>
      <c r="D2970" s="230"/>
      <c r="E2970" s="4"/>
      <c r="F2970" s="5"/>
      <c r="G2970" s="4"/>
      <c r="H2970" s="4"/>
    </row>
    <row r="2971" spans="1:8" ht="15" customHeight="1">
      <c r="A2971"/>
      <c r="B2971" s="20" t="s">
        <v>316</v>
      </c>
      <c r="C2971" s="13" t="s">
        <v>6136</v>
      </c>
      <c r="D2971" s="21" t="s">
        <v>6137</v>
      </c>
      <c r="E2971" s="13">
        <v>1</v>
      </c>
      <c r="F2971" s="13" t="s">
        <v>332</v>
      </c>
      <c r="G2971" s="13" t="s">
        <v>500</v>
      </c>
      <c r="H2971" s="13" t="s">
        <v>6136</v>
      </c>
    </row>
    <row r="2972" spans="1:8" ht="15" customHeight="1">
      <c r="A2972"/>
      <c r="B2972" s="20" t="s">
        <v>316</v>
      </c>
      <c r="C2972" s="13" t="s">
        <v>6138</v>
      </c>
      <c r="D2972" s="21" t="s">
        <v>6139</v>
      </c>
      <c r="E2972" s="13">
        <v>1</v>
      </c>
      <c r="F2972" s="13" t="s">
        <v>332</v>
      </c>
      <c r="G2972" s="13" t="s">
        <v>500</v>
      </c>
      <c r="H2972" s="13" t="s">
        <v>6138</v>
      </c>
    </row>
    <row r="2973" spans="1:8" ht="15" customHeight="1">
      <c r="A2973"/>
      <c r="B2973" s="20" t="s">
        <v>316</v>
      </c>
      <c r="C2973" s="25" t="s">
        <v>6140</v>
      </c>
      <c r="D2973" s="21" t="s">
        <v>6141</v>
      </c>
      <c r="E2973" s="13">
        <v>1</v>
      </c>
      <c r="F2973" s="13" t="s">
        <v>332</v>
      </c>
      <c r="G2973" s="13" t="s">
        <v>500</v>
      </c>
      <c r="H2973" s="13" t="s">
        <v>6140</v>
      </c>
    </row>
    <row r="2974" spans="1:8" ht="15" customHeight="1">
      <c r="A2974"/>
      <c r="B2974" s="20" t="s">
        <v>316</v>
      </c>
      <c r="C2974" s="25" t="s">
        <v>6142</v>
      </c>
      <c r="D2974" s="21" t="s">
        <v>6143</v>
      </c>
      <c r="E2974" s="13">
        <v>1</v>
      </c>
      <c r="F2974" s="13" t="s">
        <v>332</v>
      </c>
      <c r="G2974" s="13" t="s">
        <v>500</v>
      </c>
      <c r="H2974" s="13" t="s">
        <v>6142</v>
      </c>
    </row>
  </sheetData>
  <autoFilter ref="A2:H2974" xr:uid="{00000000-0001-0000-0000-000000000000}"/>
  <mergeCells count="166">
    <mergeCell ref="B592:D592"/>
    <mergeCell ref="B2949:D2949"/>
    <mergeCell ref="B2935:D2935"/>
    <mergeCell ref="B2937:D2937"/>
    <mergeCell ref="B2943:D2943"/>
    <mergeCell ref="B2961:D2961"/>
    <mergeCell ref="B2970:D2970"/>
    <mergeCell ref="B2858:D2858"/>
    <mergeCell ref="B2861:D2861"/>
    <mergeCell ref="B2865:D2865"/>
    <mergeCell ref="B2867:D2867"/>
    <mergeCell ref="B2883:D2883"/>
    <mergeCell ref="B2958:D2958"/>
    <mergeCell ref="B2753:D2753"/>
    <mergeCell ref="B2819:D2819"/>
    <mergeCell ref="B2835:D2835"/>
    <mergeCell ref="B2847:D2847"/>
    <mergeCell ref="B2849:D2849"/>
    <mergeCell ref="B2654:D2654"/>
    <mergeCell ref="B2692:D2692"/>
    <mergeCell ref="B2711:D2711"/>
    <mergeCell ref="B2736:D2736"/>
    <mergeCell ref="B2750:D2750"/>
    <mergeCell ref="B2618:D2618"/>
    <mergeCell ref="B2626:D2626"/>
    <mergeCell ref="B2637:D2637"/>
    <mergeCell ref="B2644:D2644"/>
    <mergeCell ref="B2651:D2651"/>
    <mergeCell ref="B2469:D2469"/>
    <mergeCell ref="B2471:D2471"/>
    <mergeCell ref="B2614:D2614"/>
    <mergeCell ref="B2616:D2616"/>
    <mergeCell ref="B2423:D2423"/>
    <mergeCell ref="B2443:D2443"/>
    <mergeCell ref="B2455:D2455"/>
    <mergeCell ref="B2463:D2463"/>
    <mergeCell ref="B2324:D2324"/>
    <mergeCell ref="B2385:D2385"/>
    <mergeCell ref="B2391:D2391"/>
    <mergeCell ref="B2400:D2400"/>
    <mergeCell ref="B2414:D2414"/>
    <mergeCell ref="B2316:D2316"/>
    <mergeCell ref="B2318:D2318"/>
    <mergeCell ref="B2328:D2328"/>
    <mergeCell ref="B2332:D2332"/>
    <mergeCell ref="B2383:D2383"/>
    <mergeCell ref="B2261:D2261"/>
    <mergeCell ref="B2263:D2263"/>
    <mergeCell ref="B2282:D2282"/>
    <mergeCell ref="B2306:D2306"/>
    <mergeCell ref="B2312:D2312"/>
    <mergeCell ref="B2238:D2238"/>
    <mergeCell ref="B2240:D2240"/>
    <mergeCell ref="B2247:D2247"/>
    <mergeCell ref="B2254:D2254"/>
    <mergeCell ref="B2256:D2256"/>
    <mergeCell ref="B2196:D2196"/>
    <mergeCell ref="B2199:D2199"/>
    <mergeCell ref="B2201:D2201"/>
    <mergeCell ref="B2206:D2206"/>
    <mergeCell ref="B2236:D2236"/>
    <mergeCell ref="B2173:D2173"/>
    <mergeCell ref="B2175:D2175"/>
    <mergeCell ref="B2182:D2182"/>
    <mergeCell ref="B2191:D2191"/>
    <mergeCell ref="B2059:D2059"/>
    <mergeCell ref="B2065:D2065"/>
    <mergeCell ref="B2157:D2157"/>
    <mergeCell ref="B2165:D2165"/>
    <mergeCell ref="B2188:D2188"/>
    <mergeCell ref="B2024:D2024"/>
    <mergeCell ref="B2052:D2052"/>
    <mergeCell ref="B1669:D1669"/>
    <mergeCell ref="B1674:D1674"/>
    <mergeCell ref="B1277:D1277"/>
    <mergeCell ref="B1279:D1279"/>
    <mergeCell ref="B1287:D1287"/>
    <mergeCell ref="B1291:D1291"/>
    <mergeCell ref="B1294:D1294"/>
    <mergeCell ref="B1311:D1311"/>
    <mergeCell ref="B1711:D1711"/>
    <mergeCell ref="B1762:D1762"/>
    <mergeCell ref="B1995:D1995"/>
    <mergeCell ref="B1649:D1649"/>
    <mergeCell ref="B1432:D1432"/>
    <mergeCell ref="B1691:D1691"/>
    <mergeCell ref="B1696:D1696"/>
    <mergeCell ref="B1946:D1946"/>
    <mergeCell ref="B1552:D1552"/>
    <mergeCell ref="B1597:D1597"/>
    <mergeCell ref="B1617:D1617"/>
    <mergeCell ref="B1620:D1620"/>
    <mergeCell ref="B1495:D1495"/>
    <mergeCell ref="B1671:D1671"/>
    <mergeCell ref="B1682:D1682"/>
    <mergeCell ref="B1667:D1667"/>
    <mergeCell ref="B494:D494"/>
    <mergeCell ref="B321:D321"/>
    <mergeCell ref="B1402:D1402"/>
    <mergeCell ref="B1410:D1410"/>
    <mergeCell ref="B1427:D1427"/>
    <mergeCell ref="B1437:D1437"/>
    <mergeCell ref="B1124:D1124"/>
    <mergeCell ref="B1210:D1210"/>
    <mergeCell ref="B1213:D1213"/>
    <mergeCell ref="B1235:D1235"/>
    <mergeCell ref="B1265:D1265"/>
    <mergeCell ref="B872:D872"/>
    <mergeCell ref="B886:D886"/>
    <mergeCell ref="B903:D903"/>
    <mergeCell ref="B905:D905"/>
    <mergeCell ref="B1122:D1122"/>
    <mergeCell ref="B1215:D1215"/>
    <mergeCell ref="B1187:D1187"/>
    <mergeCell ref="B814:D814"/>
    <mergeCell ref="B834:D834"/>
    <mergeCell ref="B836:D836"/>
    <mergeCell ref="B1296:D1296"/>
    <mergeCell ref="B1385:D1385"/>
    <mergeCell ref="B1388:D1388"/>
    <mergeCell ref="B861:D861"/>
    <mergeCell ref="B800:D800"/>
    <mergeCell ref="B294:D294"/>
    <mergeCell ref="B297:D297"/>
    <mergeCell ref="B217:D217"/>
    <mergeCell ref="B232:D232"/>
    <mergeCell ref="B234:D234"/>
    <mergeCell ref="B606:D606"/>
    <mergeCell ref="B725:D725"/>
    <mergeCell ref="B759:D759"/>
    <mergeCell ref="B771:D771"/>
    <mergeCell ref="B789:D789"/>
    <mergeCell ref="B794:D794"/>
    <mergeCell ref="B796:D796"/>
    <mergeCell ref="B727:D727"/>
    <mergeCell ref="B737:D737"/>
    <mergeCell ref="B756:D756"/>
    <mergeCell ref="B315:D315"/>
    <mergeCell ref="B317:D317"/>
    <mergeCell ref="B334:D334"/>
    <mergeCell ref="B466:D466"/>
    <mergeCell ref="B480:D480"/>
    <mergeCell ref="B482:D482"/>
    <mergeCell ref="B489:D489"/>
    <mergeCell ref="B3:D3"/>
    <mergeCell ref="B6:D6"/>
    <mergeCell ref="B17:D17"/>
    <mergeCell ref="B24:D24"/>
    <mergeCell ref="B64:D64"/>
    <mergeCell ref="B89:D89"/>
    <mergeCell ref="B135:D135"/>
    <mergeCell ref="B141:D141"/>
    <mergeCell ref="B147:D147"/>
    <mergeCell ref="B56:D56"/>
    <mergeCell ref="B188:D188"/>
    <mergeCell ref="B66:D66"/>
    <mergeCell ref="B73:D73"/>
    <mergeCell ref="B75:D75"/>
    <mergeCell ref="B78:D78"/>
    <mergeCell ref="B81:D81"/>
    <mergeCell ref="B240:D240"/>
    <mergeCell ref="B287:D287"/>
    <mergeCell ref="B292:D292"/>
    <mergeCell ref="B190:D190"/>
    <mergeCell ref="B182:D182"/>
    <mergeCell ref="B200:D200"/>
  </mergeCells>
  <phoneticPr fontId="16" type="noConversion"/>
  <conditionalFormatting sqref="C501:C505">
    <cfRule type="duplicateValues" dxfId="9" priority="4"/>
    <cfRule type="duplicateValues" dxfId="8" priority="5"/>
    <cfRule type="duplicateValues" dxfId="7" priority="6"/>
  </conditionalFormatting>
  <conditionalFormatting sqref="C1420">
    <cfRule type="duplicateValues" dxfId="6" priority="9"/>
    <cfRule type="duplicateValues" dxfId="5" priority="10"/>
  </conditionalFormatting>
  <conditionalFormatting sqref="H501:H505">
    <cfRule type="duplicateValues" dxfId="4" priority="1"/>
    <cfRule type="duplicateValues" dxfId="3" priority="2"/>
    <cfRule type="duplicateValues" dxfId="2" priority="3"/>
  </conditionalFormatting>
  <conditionalFormatting sqref="H1420">
    <cfRule type="duplicateValues" dxfId="1" priority="7"/>
    <cfRule type="duplicateValues" dxfId="0" priority="8"/>
  </conditionalFormatting>
  <pageMargins left="0.7" right="0.7" top="0.75" bottom="0.75" header="0.3" footer="0.3"/>
  <pageSetup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41c5eb-3eca-4857-8753-1a5cc8c00336" xsi:nil="true"/>
    <lcf76f155ced4ddcb4097134ff3c332f xmlns="cadf0c58-6ef3-441c-a2c8-55b07c54c7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8B5184D44E9E4684FB3C8DB67D98D8" ma:contentTypeVersion="14" ma:contentTypeDescription="Create a new document." ma:contentTypeScope="" ma:versionID="99f9b3556c39b9bc970147b6fd040c08">
  <xsd:schema xmlns:xsd="http://www.w3.org/2001/XMLSchema" xmlns:xs="http://www.w3.org/2001/XMLSchema" xmlns:p="http://schemas.microsoft.com/office/2006/metadata/properties" xmlns:ns2="cadf0c58-6ef3-441c-a2c8-55b07c54c7c8" xmlns:ns3="9741c5eb-3eca-4857-8753-1a5cc8c00336" targetNamespace="http://schemas.microsoft.com/office/2006/metadata/properties" ma:root="true" ma:fieldsID="3fe16683aa73742624fd6a68767466b9" ns2:_="" ns3:_="">
    <xsd:import namespace="cadf0c58-6ef3-441c-a2c8-55b07c54c7c8"/>
    <xsd:import namespace="9741c5eb-3eca-4857-8753-1a5cc8c003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f0c58-6ef3-441c-a2c8-55b07c54c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39b3c4-9970-4bda-9d32-b15fdde0ed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41c5eb-3eca-4857-8753-1a5cc8c0033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d66950-342e-476b-979c-22ecaf085fbb}" ma:internalName="TaxCatchAll" ma:showField="CatchAllData" ma:web="9741c5eb-3eca-4857-8753-1a5cc8c003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6C620-90B8-427C-BB04-E0254C6D4C0B}"/>
</file>

<file path=customXml/itemProps2.xml><?xml version="1.0" encoding="utf-8"?>
<ds:datastoreItem xmlns:ds="http://schemas.openxmlformats.org/officeDocument/2006/customXml" ds:itemID="{85268A15-4DF1-4BED-AB40-50FD1E7C59A0}"/>
</file>

<file path=customXml/itemProps3.xml><?xml version="1.0" encoding="utf-8"?>
<ds:datastoreItem xmlns:ds="http://schemas.openxmlformats.org/officeDocument/2006/customXml" ds:itemID="{26946C33-94CC-4FEA-95CE-27B4E6C44FD5}"/>
</file>

<file path=docProps/app.xml><?xml version="1.0" encoding="utf-8"?>
<Properties xmlns="http://schemas.openxmlformats.org/officeDocument/2006/extended-properties" xmlns:vt="http://schemas.openxmlformats.org/officeDocument/2006/docPropsVTypes">
  <Application>Microsoft Excel Online</Application>
  <Manager/>
  <Company>Allianz Global Assistance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Clibborn</dc:creator>
  <cp:keywords/>
  <dc:description/>
  <cp:lastModifiedBy/>
  <cp:revision/>
  <dcterms:created xsi:type="dcterms:W3CDTF">2020-06-12T04:28:35Z</dcterms:created>
  <dcterms:modified xsi:type="dcterms:W3CDTF">2025-12-29T21:09:31Z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5f591a-3248-43e9-9b70-1ad50135772d_Enabled">
    <vt:lpwstr>true</vt:lpwstr>
  </property>
  <property fmtid="{D5CDD505-2E9C-101B-9397-08002B2CF9AE}" pid="3" name="MSIP_Label_ce5f591a-3248-43e9-9b70-1ad50135772d_SetDate">
    <vt:lpwstr>2022-04-21T10:39:21Z</vt:lpwstr>
  </property>
  <property fmtid="{D5CDD505-2E9C-101B-9397-08002B2CF9AE}" pid="4" name="MSIP_Label_ce5f591a-3248-43e9-9b70-1ad50135772d_Method">
    <vt:lpwstr>Privileged</vt:lpwstr>
  </property>
  <property fmtid="{D5CDD505-2E9C-101B-9397-08002B2CF9AE}" pid="5" name="MSIP_Label_ce5f591a-3248-43e9-9b70-1ad50135772d_Name">
    <vt:lpwstr>ce5f591a-3248-43e9-9b70-1ad50135772d</vt:lpwstr>
  </property>
  <property fmtid="{D5CDD505-2E9C-101B-9397-08002B2CF9AE}" pid="6" name="MSIP_Label_ce5f591a-3248-43e9-9b70-1ad50135772d_SiteId">
    <vt:lpwstr>6e06e42d-6925-47c6-b9e7-9581c7ca302a</vt:lpwstr>
  </property>
  <property fmtid="{D5CDD505-2E9C-101B-9397-08002B2CF9AE}" pid="7" name="MSIP_Label_ce5f591a-3248-43e9-9b70-1ad50135772d_ActionId">
    <vt:lpwstr>e1ca108f-7a66-4287-9701-68e22b840a26</vt:lpwstr>
  </property>
  <property fmtid="{D5CDD505-2E9C-101B-9397-08002B2CF9AE}" pid="8" name="MSIP_Label_ce5f591a-3248-43e9-9b70-1ad50135772d_ContentBits">
    <vt:lpwstr>0</vt:lpwstr>
  </property>
  <property fmtid="{D5CDD505-2E9C-101B-9397-08002B2CF9AE}" pid="9" name="ContentTypeId">
    <vt:lpwstr>0x010100E98B5184D44E9E4684FB3C8DB67D98D8</vt:lpwstr>
  </property>
  <property fmtid="{D5CDD505-2E9C-101B-9397-08002B2CF9AE}" pid="10" name="_dlc_DocIdItemGuid">
    <vt:lpwstr>7311b011-00a2-4cb1-900e-17a95b275d4a</vt:lpwstr>
  </property>
  <property fmtid="{D5CDD505-2E9C-101B-9397-08002B2CF9AE}" pid="11" name="DossierDepartment">
    <vt:lpwstr/>
  </property>
  <property fmtid="{D5CDD505-2E9C-101B-9397-08002B2CF9AE}" pid="12" name="AllianzContractingParties">
    <vt:lpwstr/>
  </property>
  <property fmtid="{D5CDD505-2E9C-101B-9397-08002B2CF9AE}" pid="13" name="MediaServiceImageTags">
    <vt:lpwstr/>
  </property>
  <property fmtid="{D5CDD505-2E9C-101B-9397-08002B2CF9AE}" pid="14" name="ib2d02e9a893443298efcc4c9c2464d8">
    <vt:lpwstr/>
  </property>
  <property fmtid="{D5CDD505-2E9C-101B-9397-08002B2CF9AE}" pid="15" name="i662c69ca69648548fcecbb71d587162">
    <vt:lpwstr/>
  </property>
  <property fmtid="{D5CDD505-2E9C-101B-9397-08002B2CF9AE}" pid="16" name="Document_Class">
    <vt:lpwstr/>
  </property>
  <property fmtid="{D5CDD505-2E9C-101B-9397-08002B2CF9AE}" pid="17" name="he2b24de24364a7d9a0bb9f8175eac53">
    <vt:lpwstr/>
  </property>
</Properties>
</file>